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to_zošit"/>
  <mc:AlternateContent>
    <mc:Choice Requires="x15">
      <x15ac:absPath xmlns:x15ac="http://schemas.microsoft.com/office/spreadsheetml/2010/11/ac" url="E:\finalsablona\"/>
    </mc:Choice>
  </mc:AlternateContent>
  <xr:revisionPtr revIDLastSave="0" documentId="13_ncr:1_{37CCCC55-2192-4062-A852-F94F18C27D4F}" xr6:coauthVersionLast="47" xr6:coauthVersionMax="47" xr10:uidLastSave="{00000000-0000-0000-0000-000000000000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10" yWindow="-110" windowWidth="38620" windowHeight="2110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<sst xmlns="http://schemas.openxmlformats.org/spreadsheetml/2006/main" count="1774" uniqueCount="895">
  <si>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</si>
  <si>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</si>
  <si>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</si>
  <si>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</si>
  <si>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</si>
  <si>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</si>
  <si>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</si>
  <si>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</si>
  <si>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</si>
  <si>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</si>
  <si>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</si>
  <si>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</si>
  <si>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</si>
  <si>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</si>
  <si>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</si>
  <si>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</si>
  <si>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</si>
  <si>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</si>
  <si>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</si>
  <si>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</si>
  <si>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</si>
  <si>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</si>
  <si>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</si>
  <si>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</si>
  <si>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</si>
  <si>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</si>
  <si>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</si>
  <si>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</si>
  <si>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</si>
  <si>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</si>
  <si>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</si>
  <si>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</si>
  <si>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</si>
  <si>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</si>
  <si>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</si>
  <si>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</si>
  <si>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</si>
  <si>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</si>
  <si>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</si>
  <si>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</si>
  <si>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</si>
  <si>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</si>
  <si>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</si>
  <si>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</si>
  <si>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</si>
  <si>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</si>
  <si>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</si>
  <si>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</si>
  <si>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</si>
  <si>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</si>
  <si>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</si>
  <si>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</si>
  <si>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</si>
  <si>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</si>
  <si>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</si>
  <si>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</si>
  <si>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</si>
  <si>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</si>
  <si>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</si>
  <si>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</si>
  <si>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</si>
  <si>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</si>
  <si>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</si>
  <si>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</si>
  <si>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</si>
  <si>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</si>
  <si>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</si>
  <si>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</si>
  <si>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</si>
  <si>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</si>
  <si>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</si>
  <si>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</si>
  <si>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</si>
  <si>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</si>
  <si>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</si>
  <si>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</si>
  <si>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</si>
  <si>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</si>
  <si>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</si>
  <si>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</si>
  <si>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</si>
  <si>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</si>
  <si>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</si>
  <si>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</si>
  <si>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/>
  </si>
  <si>
    <t>1.1.1.1.1.1.1</t>
  </si>
  <si>
    <t>1.1.1.1.1.1.1. Odstránenie krytu v ploche do 200 m2 z betónu prostého. hr. vrstvy do 150 mm.  -0.22500t - okapový chodník</t>
  </si>
  <si>
    <t>1.1.1.1.1.1.2</t>
  </si>
  <si>
    <t>1.1.1.1.1.1.2. Odstránenie štrkového okapového chodníka</t>
  </si>
  <si>
    <t>1.1.1.1.1.1.3</t>
  </si>
  <si>
    <t>1.1.1.1.1.1.3. Hĺbenie rýh šírky do 600 mm v  hornine tr.3 súdržných - okapový chodník</t>
  </si>
  <si>
    <t>1.1.1.1.1.1.5</t>
  </si>
  <si>
    <t>1.1.1.1.1.1.5. Vodorovné premiestnenie výkopku po spevnenej ceste z horniny tr.1-4. do 100 m3 na vzdialenosť do 3000 m</t>
  </si>
  <si>
    <t>1.1.1.1.1.1.6</t>
  </si>
  <si>
    <t>1.1.1.1.1.1.6. Uloženie sypaniny na skládky</t>
  </si>
  <si>
    <t>1.1.1.1.1.2.1</t>
  </si>
  <si>
    <t>1.1.1.1.1.2.1. Zhotovenie opláštenia výplne z geotextílie. v ryhe alebo v záreze so stenami šikmými o skl. do 1:2.5</t>
  </si>
  <si>
    <t>1.1.1.1.1.3.1</t>
  </si>
  <si>
    <t>1.1.1.1.1.3.1. Priečky z tehál pálených dierovaných 150mm</t>
  </si>
  <si>
    <t>1.1.1.1.1.4.1</t>
  </si>
  <si>
    <t>1.1.1.1.1.4.1. štrkový vankúš/lôžko. fr.16-32 - okap</t>
  </si>
  <si>
    <t>1.1.1.1.1.4.2</t>
  </si>
  <si>
    <t>1.1.1.1.1.4.2. Kladenie betónovej zámkovej dlažby pozemných komunikácií hr. 80 mm pre peších do 50 m2 so zriadením lôžka z kameniva hr. 40 mm - okap</t>
  </si>
  <si>
    <t>1.1.1.1.1.4.4</t>
  </si>
  <si>
    <t>1.1.1.1.1.4.4. Osadenie záhonového alebo parkového obrubníka betón.. do lôžka z bet. pros. tr. C 16/20 s bočnou oporou</t>
  </si>
  <si>
    <t>1.1.1.1.1.5.1</t>
  </si>
  <si>
    <t>1.1.1.1.1.5.1. Príprava vnútorného podkladu penetráciou hĺbkovou na nasiakavé podklady . strop 1PP</t>
  </si>
  <si>
    <t>1.1.1.1.1.5.2</t>
  </si>
  <si>
    <t>1.1.1.1.1.5.2. Vnútorná omietka  vápennocementová jednovrstvová. hr. 8 mm. strop 1PP</t>
  </si>
  <si>
    <t>1.1.1.1.1.5.3</t>
  </si>
  <si>
    <t>1.1.1.1.1.5.3. Potiahnutie vnútorných stien. stropov sklotextilnou mriežkou s celoplošným prilepením. strop 1PP</t>
  </si>
  <si>
    <t>1.1.1.1.1.5.4</t>
  </si>
  <si>
    <t>1.1.1.1.1.5.4. Príprava vnútorného podkladu stien penetráciou hĺbkovou na nasiakavé podklady</t>
  </si>
  <si>
    <t>1.1.1.1.1.5.5</t>
  </si>
  <si>
    <t>1.1.1.1.1.5.5. Vnútorná omietka stien.stropov vápennocementová jadrová (hrubá). hr. 40 mm</t>
  </si>
  <si>
    <t>1.1.1.1.1.5.6</t>
  </si>
  <si>
    <t>1.1.1.1.1.5.6. Vnútorná omietka stien.stropov vápennocementová jednovrstvová. hr. 10 mm</t>
  </si>
  <si>
    <t>1.1.1.1.1.5.7</t>
  </si>
  <si>
    <t>1.1.1.1.1.5.7. Potiahnutie vnútorných stien.stropov sklotextilnou mriežkou s celoplošným prilepením</t>
  </si>
  <si>
    <t>1.1.1.1.1.5.8</t>
  </si>
  <si>
    <t>1.1.1.1.1.5.8. Príprava vonkajšieho podkladu penetráciou</t>
  </si>
  <si>
    <t>1.1.1.1.1.5.9</t>
  </si>
  <si>
    <t>1.1.1.1.1.5.9. Vonkajšia omietka stien vápennocementová jadrová (hrubá). hr. 40 mm - vyrovnanie nerovných stien 30% plochy - na lešení. pracnosť</t>
  </si>
  <si>
    <t>1.1.1.1.1.5.10</t>
  </si>
  <si>
    <t>1.1.1.1.1.5.10. Vonkajšia omietka stien vápennocementová jadrová (hrubá). hr. 40 mm - vyrovnanie nerovných stien 100% plochy - sokel</t>
  </si>
  <si>
    <t>1.1.1.1.1.5.11</t>
  </si>
  <si>
    <t>1.1.1.1.1.5.11. Vonkajšia omietka silikónová. zvýšená pracnosť. lešenie</t>
  </si>
  <si>
    <t>1.1.1.1.1.5.12</t>
  </si>
  <si>
    <t>1.1.1.1.1.5.12. Potiahnutie  sklotextílnou mriežkou s celoplošným prilepením</t>
  </si>
  <si>
    <t>1.1.1.1.1.5.13</t>
  </si>
  <si>
    <t>1.1.1.1.1.5.13. Cementová samonivelizačná stierka. pevnosti v tlaku 20 MPa. hr. 10 mm</t>
  </si>
  <si>
    <t>1.1.1.1.1.6.1</t>
  </si>
  <si>
    <t>1.1.1.1.1.6.1. Očistenie stavby ručne zametaním</t>
  </si>
  <si>
    <t>1.1.1.1.1.6.2</t>
  </si>
  <si>
    <t>1.1.1.1.1.6.2. Monzáž a dodávka búdky pre vtákov . XPS Apus 3</t>
  </si>
  <si>
    <t>1.1.1.1.1.6.3</t>
  </si>
  <si>
    <t>1.1.1.1.1.6.3. Montáž a dodávka drevobet. hniezdo 3. BNB Box APZ 1/3</t>
  </si>
  <si>
    <t>1.1.1.1.1.6.4</t>
  </si>
  <si>
    <t>1.1.1.1.1.6.4. Lešenie ľahké pracovné pomocné s výškou lešeňovej podlahy nad 1.90 do 2.50 m</t>
  </si>
  <si>
    <t>1.1.1.1.1.6.5</t>
  </si>
  <si>
    <t>1.1.1.1.1.6.5. Čistenie fasád tlakovou vodou od prachu. usadenín a pavučín</t>
  </si>
  <si>
    <t>1.1.1.1.1.6.6</t>
  </si>
  <si>
    <t>1.1.1.1.1.6.6. Montáž lešenia ľahkého pracovného radového s podlahami šírky nad 1.00 do 1.20 m. výšky do 10 m</t>
  </si>
  <si>
    <t>1.1.1.1.1.6.8</t>
  </si>
  <si>
    <t>1.1.1.1.1.6.8. Demontáž lešenia ľahkého pracovného radového s podlahami šírky nad 1.00 do 1.20 m. výšky do 10 m</t>
  </si>
  <si>
    <t>1.1.1.1.1.6.9</t>
  </si>
  <si>
    <t>1.1.1.1.1.6.9. Montáž hranatej kovovej vetracej mriežky plochy nad 0.06 m2</t>
  </si>
  <si>
    <t>1.1.1.1.1.6.11</t>
  </si>
  <si>
    <t>1.1.1.1.1.6.11. Búranie schodov betónových</t>
  </si>
  <si>
    <t>1.1.1.1.1.6.12</t>
  </si>
  <si>
    <t>1.1.1.1.1.6.12. Búranie dlažieb keramických</t>
  </si>
  <si>
    <t>1.1.1.1.1.6.13</t>
  </si>
  <si>
    <t>1.1.1.1.1.6.13. Vybúranie drevených dverí so zárubňou</t>
  </si>
  <si>
    <t>1.1.1.1.1.6.14</t>
  </si>
  <si>
    <t>1.1.1.1.1.6.14. Vybúranie kovových dverových zárubní . demontáž oceľových dverí. vybúranie</t>
  </si>
  <si>
    <t>1.1.1.1.1.6.15</t>
  </si>
  <si>
    <t>1.1.1.1.1.6.15. Vybúranie plastových okien</t>
  </si>
  <si>
    <t>1.1.1.1.1.6.16</t>
  </si>
  <si>
    <t>1.1.1.1.1.6.16. Vybúranie plastových dverí</t>
  </si>
  <si>
    <t>1.1.1.1.1.6.17</t>
  </si>
  <si>
    <t>1.1.1.1.1.6.17. Vybúranie otvorov v murive tehlovom. búranie muriva</t>
  </si>
  <si>
    <t>1.1.1.1.1.6.18</t>
  </si>
  <si>
    <t>1.1.1.1.1.6.18. Otlčenie omietok stropov vnútorných vápenných alebo vápennocementových. pripadne s rákosom v rozsahu do 100 %.  -0.05000t</t>
  </si>
  <si>
    <t>1.1.1.1.1.6.19</t>
  </si>
  <si>
    <t>1.1.1.1.1.6.19. Otlčenie omietok šľachtených a pod.. vonkajších brizolitových. v rozsahu do 30 % celej plochy. spolu s výstupkami. rizikové na lešení vo výškach  -0.05000t</t>
  </si>
  <si>
    <t>1.1.1.1.1.6.20</t>
  </si>
  <si>
    <t>1.1.1.1.1.6.20. Odsekanie a odobratie kamenných obkladov zo stien z umelého kameňa vrátane podkladovej omietky - sokle</t>
  </si>
  <si>
    <t>1.1.1.1.1.6.21</t>
  </si>
  <si>
    <t>1.1.1.1.1.6.21. Odvoz sutiny a vybúraných hmôt na skládku do 1 km</t>
  </si>
  <si>
    <t>1.1.1.1.1.6.22</t>
  </si>
  <si>
    <t>1.1.1.1.1.6.22. Odvoz sutiny a vybúraných hmôt na skládku za každý ďalší 1 km  (navyše 5km)</t>
  </si>
  <si>
    <t>1.1.1.1.1.6.23</t>
  </si>
  <si>
    <t>1.1.1.1.1.6.23. Nakladanie na dopravné prostriedky pre vodorovnú dopravu sutiny</t>
  </si>
  <si>
    <t>1.1.1.1.1.7.1</t>
  </si>
  <si>
    <t>1.1.1.1.1.7.1. Presun hmôt pre opravy a údržbu objektov vrátane vonkajších plášťov výšky do 25 m</t>
  </si>
  <si>
    <t>1.1.1.1.2.1.1</t>
  </si>
  <si>
    <t>1.1.1.1.2.1.1. Zhotovenie izolácie proti zemnej vlhkosti nopovou fóloiu</t>
  </si>
  <si>
    <t>1.1.1.1.2.1.3</t>
  </si>
  <si>
    <t>1.1.1.1.2.1.3. Presun hmôt pre izoláciu proti vode v objektoch výšky do 6 m</t>
  </si>
  <si>
    <t>1.1.1.1.2.2.1</t>
  </si>
  <si>
    <t>1.1.1.1.2.2.1. Zhotovenie povlak. krytiny striech plochých do 10° gumami fóliou prilep. na celej ploche</t>
  </si>
  <si>
    <t>1.1.1.1.2.3.1</t>
  </si>
  <si>
    <t>1.1.1.1.2.3.1. Montáž tepelnej izolácie stropov minerálnou vlnou. vrchom kladenou voľne (2 vrstvy). zvýšená pracnosť. presun hmôt cez povalu</t>
  </si>
  <si>
    <t>1.1.1.1.2.3.4</t>
  </si>
  <si>
    <t>1.1.1.1.2.3.4. Montáž tepelnej izolácie stien minerálnou vlnou. celoplošným prilepením a kotvením</t>
  </si>
  <si>
    <t>1.1.1.1.2.3.6</t>
  </si>
  <si>
    <t>1.1.1.1.2.3.6. Montáž tepelnej izolácie stien a xps kotvením a lepením</t>
  </si>
  <si>
    <t>1.1.1.1.2.3.8</t>
  </si>
  <si>
    <t>1.1.1.1.2.3.8. Montáž tepelnej izolácie stropov rovných minerálnou vlnou. spodkom prilepením a prikotvením</t>
  </si>
  <si>
    <t>1.1.1.1.2.3.10</t>
  </si>
  <si>
    <t>1.1.1.1.2.3.10. Montáž tepelnej izolácie striech plochých do 10° minerálnou vlnou. jednovrstvová kladenými voľne - balkóny striešky</t>
  </si>
  <si>
    <t>1.1.1.1.2.3.12</t>
  </si>
  <si>
    <t>1.1.1.1.2.3.12. Presun hmôt pre izolácie tepelné v objektoch výšky nad 6 m do 12 m</t>
  </si>
  <si>
    <t>1.1.1.1.2.4.1</t>
  </si>
  <si>
    <t>1.1.1.1.2.4.1. OSB  na zraz hr. dosky 22 mm - balkony. striešky</t>
  </si>
  <si>
    <t>1.1.1.1.2.5.1</t>
  </si>
  <si>
    <t>1.1.1.1.2.5.1. Kazetový podhľad 600 x 600 mm. hrana ostrá. konštrukcia viditeľná. doska sadrokartónová hygienická biela hr. 8 mm</t>
  </si>
  <si>
    <t>1.1.1.1.2.6.1</t>
  </si>
  <si>
    <t>1.1.1.1.2.6.1. Oplechovanie parapetov z hliníkového farebného Al plechu. vrátane rohov r.š. 400 mm - biely</t>
  </si>
  <si>
    <t>1.1.1.1.2.6.2</t>
  </si>
  <si>
    <t>1.1.1.1.2.6.2. Oplechovanie parapetov z hliníkového farebného Al plechu.balkóny. striešky</t>
  </si>
  <si>
    <t>1.1.1.1.2.6.3</t>
  </si>
  <si>
    <t>1.1.1.1.2.6.3. Demontáž oplechovania parapetov rš od 100 do 330 mm.  -0.00135t</t>
  </si>
  <si>
    <t>1.1.1.1.2.6.4</t>
  </si>
  <si>
    <t>1.1.1.1.2.6.4. Demontáž oplechovania výčnelkov. ríms</t>
  </si>
  <si>
    <t>1.1.1.1.2.6.5</t>
  </si>
  <si>
    <t>1.1.1.1.2.6.5. Oplechovanie ríms a ozdobných prvkov z hliníkového farebného Al plechu. r.š. 250 mm</t>
  </si>
  <si>
    <t>1.1.1.1.2.6.6</t>
  </si>
  <si>
    <t>1.1.1.1.2.6.6. Zvodové rúry z pozinkovaného farbeného PZf plechu. kruhové priemer 150 mm</t>
  </si>
  <si>
    <t>1.1.1.1.2.6.7</t>
  </si>
  <si>
    <t>1.1.1.1.2.6.7. Demontáž odpadových rúr. s priemerom 150 mm. s kolenami a odbočkami  -0.00356t</t>
  </si>
  <si>
    <t>1.1.1.1.2.6.8</t>
  </si>
  <si>
    <t>1.1.1.1.2.6.8. Presun hmôt pre konštrukcie klampiarske v objektoch výšky nad 6 do 12 m</t>
  </si>
  <si>
    <t>1.1.1.1.2.7.1</t>
  </si>
  <si>
    <t>1.1.1.1.2.7.1. Montáž okna plastového + príslušenstvo vid. projekt.dokument (sieťka. parapet vnútorný. špecifikácia čírosti / nepriehľadnosti skla. spôsob otvárania. zabezpečenie mrežami - nafarbiť)</t>
  </si>
  <si>
    <t>1.1.1.1.2.7.4</t>
  </si>
  <si>
    <t>1.1.1.1.2.7.4. Montáž vstupných dverí + príslušenstvo / drobný materiál</t>
  </si>
  <si>
    <t>1.1.1.1.2.8.1</t>
  </si>
  <si>
    <t>1.1.1.1.2.8.1. Demontáž lepených drevených podláh vlysových. mozaikových. parketových. vrátane líšt -0.0150t</t>
  </si>
  <si>
    <t>1.1.1.1.2.8.2</t>
  </si>
  <si>
    <t>1.1.1.1.2.8.2. Demontáž podláh drevených. laminátových. parketových položených voľne alebo spoj click. vrátane líšt -0.0150t</t>
  </si>
  <si>
    <t>1.1.1.1.2.9.1</t>
  </si>
  <si>
    <t>1.1.1.1.2.9.1. Odstránenie povlakových podláh z nášľapnej plochy lepených s podložkou.  -0.00100t</t>
  </si>
  <si>
    <t>1.1.1.1.2.10.1</t>
  </si>
  <si>
    <t>1.1.1.1.2.10.1. Dekoratívna protišmyková epoxidová podlaha hr. 3 mm do interiéru. penetrácia. 1x stierka s kremičitým pieskom. uzatvárací náter</t>
  </si>
  <si>
    <t>1.1.1.1.2.11.1</t>
  </si>
  <si>
    <t>1.1.1.1.2.11.1. Maľby akrylátové dvojnásobné strojne nanášané. tónované na jemnozrnný podklad výšky do 3.80 m</t>
  </si>
  <si>
    <t>1.1.1.1.2.11.2</t>
  </si>
  <si>
    <t>1.1.1.1.2.11.2. Penetrovanie jednonásobné jemnozrnných podkladov</t>
  </si>
  <si>
    <t>1.1.1.1.2.11.3</t>
  </si>
  <si>
    <t>1.1.1.1.2.11.3. Zakrývanie otvorov. podláh a zariadení fóliou v miestnostiach alebo na schodisku</t>
  </si>
  <si>
    <t>1.1.1.2.1.1</t>
  </si>
  <si>
    <t>1.1.1.2.1.1. Výkop ryhy šírky 600-2000mm horn.3 od 100 do 1000 m3</t>
  </si>
  <si>
    <t>1.1.1.2.1.3</t>
  </si>
  <si>
    <t>1.1.1.2.1.3. Odstránenie paženia rýh pre podzemné vedenie. príložné hĺbky do 4 m</t>
  </si>
  <si>
    <t>1.1.1.2.1.4</t>
  </si>
  <si>
    <t>1.1.1.2.1.4. Paženie rýh pre podzemné vedenie. záťažné hĺbky do 4 m</t>
  </si>
  <si>
    <t>1.1.1.2.1.5</t>
  </si>
  <si>
    <t>1.1.1.2.1.5. Vytiahnutie výkopku z priestoru pod základmi z horn. 1-4 z hĺbky nad 1 do 2 m</t>
  </si>
  <si>
    <t>1.1.1.2.1.6</t>
  </si>
  <si>
    <t>1.1.1.2.1.6. Vodorovné premiestnenie výkopku po spevnenej ceste z horniny tr.1-4. do 100 m3 na vzdialenosť do 3000 m</t>
  </si>
  <si>
    <t>1.1.1.2.1.7</t>
  </si>
  <si>
    <t>1.1.1.2.1.7. Vodorovné premiestnenie výkopku po spevnenej ceste z horniny tr.1-4. do 100 m3. príplatok k cene za každých ďalšich a začatých 1000 m</t>
  </si>
  <si>
    <t>1.1.1.2.1.8</t>
  </si>
  <si>
    <t>1.1.1.2.1.8. Nakladanie neuľahnutého výkopku z hornín tr.1-4 nad 100 do 1000 m3</t>
  </si>
  <si>
    <t>1.1.1.2.1.9</t>
  </si>
  <si>
    <t>1.1.1.2.1.9. Uloženie sypaniny na skládky nad 100 do 1000 m3</t>
  </si>
  <si>
    <t>1.1.1.2.1.11</t>
  </si>
  <si>
    <t>1.1.1.2.1.11. Zásyp sypaninou so zhutnením jám. šachiet. rýh. zárezov alebo okolo objektov nad 100 do 1000 m3</t>
  </si>
  <si>
    <t>1.1.1.2.1.12</t>
  </si>
  <si>
    <t>1.1.1.2.1.12. Obsyp potrubia sypaninou z vhodných hornín 1 až 4 bez prehodenia sypaniny</t>
  </si>
  <si>
    <t>1.1.1.2.2.1</t>
  </si>
  <si>
    <t>1.1.1.2.2.1. Lôžko pod potrubie. stoky a drobné objekty. v otvorenom výkope zo štrkodrvy 0-63 mm</t>
  </si>
  <si>
    <t>1.1.1.2.2.2</t>
  </si>
  <si>
    <t>1.1.1.2.2.2. Osadenie prstenca  pod poklopy a mreže. výšky nad 100 do 200 mm</t>
  </si>
  <si>
    <t>1.1.1.2.3.2</t>
  </si>
  <si>
    <t>1.1.1.2.3.2. Potrubie kanalizačné hladké plnostenné PP SN 10 DN 150</t>
  </si>
  <si>
    <t>1.1.1.2.3.3</t>
  </si>
  <si>
    <t>1.1.1.2.3.3. Potrubie kanalizačné hladké plnostenné PP SN 10 DN 200</t>
  </si>
  <si>
    <t>1.1.1.2.3.4</t>
  </si>
  <si>
    <t>1.1.1.2.3.4. Montáž žabacej klapky DN 150</t>
  </si>
  <si>
    <t>1.1.1.2.3.6</t>
  </si>
  <si>
    <t>1.1.1.2.3.6. Skúška tesnosti kanalizácie D 150 mm</t>
  </si>
  <si>
    <t>1.1.1.2.3.7</t>
  </si>
  <si>
    <t>1.1.1.2.3.7. Skúška tesnosti kanalizácie D 200 mm</t>
  </si>
  <si>
    <t>1.1.1.2.3.8</t>
  </si>
  <si>
    <t>1.1.1.2.3.8. Montáž PP revíznej kanalizačnej šachty priemeru 425 mm do výšky šachty 2 m s roznášacím prstencom a poklopom</t>
  </si>
  <si>
    <t>1.1.1.2.3.14</t>
  </si>
  <si>
    <t>1.1.1.2.3.14. Osadenie poklopu liatinového a oceľového vrátane rámu hmotn. do 50 kg</t>
  </si>
  <si>
    <t>1.1.1.2.4.1</t>
  </si>
  <si>
    <t>1.1.1.2.4.1. Montáž a dodávka líniového žľabu s mrežou</t>
  </si>
  <si>
    <t>1.1.1.2.4.2</t>
  </si>
  <si>
    <t>1.1.1.2.4.2. Presun hmôt pre rúrové vedenie hĺbené z rúr z plast.. hmôt alebo sklolamin. v otvorenom výkope</t>
  </si>
  <si>
    <t>1.1.1.2.5.1</t>
  </si>
  <si>
    <t>1.1.1.2.5.1. Oprava odpadového potrubia liatinového prepojenie doterajšieho potrubia DN 100</t>
  </si>
  <si>
    <t>1.1.1.2.5.2</t>
  </si>
  <si>
    <t>1.1.1.2.5.2. Lapač strešných splavenín zo šedej liatiny DN 125</t>
  </si>
  <si>
    <t>1.1.1.2.5.3</t>
  </si>
  <si>
    <t>1.1.1.2.5.3. Presun hmôt pre vnútornú kanalizáciu v objektoch výšky do 6 m</t>
  </si>
  <si>
    <t>1.1.1.2.6.1</t>
  </si>
  <si>
    <t>1.1.1.2.6.1. Vytyčovacie siete pre stavebné objekty s priestorovou skladbou alebo pre stavebné objekty líniové a plošné</t>
  </si>
  <si>
    <t>1.1.1.2.6.2</t>
  </si>
  <si>
    <t>1.1.1.2.6.2. Porealizačné polohové a výškové zameranie a kartografické spracovanie trasy MK</t>
  </si>
  <si>
    <t>1.1.1.3.1.1</t>
  </si>
  <si>
    <t>1.1.1.3.1.1. Jadrové vrty diamantovými korunkami do D 30 mm do stropov - železobetónových -0.00002t</t>
  </si>
  <si>
    <t>1.1.1.3.1.2</t>
  </si>
  <si>
    <t>1.1.1.3.1.2. Jadrové vrty diamantovými korunkami do D 100 mm do stropov - železobetónových -0.00019t</t>
  </si>
  <si>
    <t>1.1.1.3.1.3</t>
  </si>
  <si>
    <t>1.1.1.3.1.3. Odstránenie tepelnej izolácie potrubia pásmi alebo fóliami potrubie.  -0.00210t</t>
  </si>
  <si>
    <t>1.1.1.3.1.4</t>
  </si>
  <si>
    <t>1.1.1.3.1.4. Odstránenie snímateľných puzdier plechových akejkoľvek hr. z potrubí. prírub. armatúr. tvaroviek.  -0.02430t</t>
  </si>
  <si>
    <t>1.1.1.3.1.5</t>
  </si>
  <si>
    <t>1.1.1.3.1.5. Montáž trubíc z PE. hr.do 10 mm.vnút.priemer do 38 mm</t>
  </si>
  <si>
    <t>1.1.1.3.1.7</t>
  </si>
  <si>
    <t>1.1.1.3.1.7. Montáž trubíc z PE. hr.30 mm.vnút.priemer do 38 mm</t>
  </si>
  <si>
    <t>1.1.1.3.1.9</t>
  </si>
  <si>
    <t>1.1.1.3.1.9. Montáž trubíc z EPDM. DN 40</t>
  </si>
  <si>
    <t>1.1.1.3.1.10</t>
  </si>
  <si>
    <t>1.1.1.3.1.10. Montáž trubíc z EPDM. DN 50</t>
  </si>
  <si>
    <t>1.1.1.3.1.11</t>
  </si>
  <si>
    <t>1.1.1.3.1.11. Montáž trubíc z EPDM. DN 80</t>
  </si>
  <si>
    <t>1.1.1.3.1.16</t>
  </si>
  <si>
    <t>1.1.1.3.1.16. Presun hmôt pre izolácie tepelné v objektoch výšky nad 6 m do 12 m</t>
  </si>
  <si>
    <t>1.1.1.3.1.17</t>
  </si>
  <si>
    <t>1.1.1.3.1.17. Oprava vodovodného potrubia závitového prepojenie doterajšieho potrubia DN 20</t>
  </si>
  <si>
    <t>1.1.1.3.1.18</t>
  </si>
  <si>
    <t>1.1.1.3.1.18. Vodovodné potrubie z nerezových rúrok spájaných lisovaním D 22 mm</t>
  </si>
  <si>
    <t>1.1.1.3.1.19</t>
  </si>
  <si>
    <t>1.1.1.3.1.19. Montáž guľového kohúta závitového priameho pre vodu G 3/4</t>
  </si>
  <si>
    <t>1.1.1.3.1.21</t>
  </si>
  <si>
    <t>1.1.1.3.1.21. Montáž guľového kohúta závitového priameho pre vodu G 2 1/2</t>
  </si>
  <si>
    <t>1.1.1.3.1.22</t>
  </si>
  <si>
    <t>1.1.1.3.1.22. Montáž poistného ventilu závitového pre vodu G 3/4</t>
  </si>
  <si>
    <t>1.1.1.3.1.24</t>
  </si>
  <si>
    <t>1.1.1.3.1.24. Montáž elekroventilu závitového uzatváracieho G 3/4</t>
  </si>
  <si>
    <t>1.1.1.3.1.26</t>
  </si>
  <si>
    <t>1.1.1.3.1.26. Montáž spätného ventilu závitového G 3/4</t>
  </si>
  <si>
    <t>1.1.1.3.1.28</t>
  </si>
  <si>
    <t>1.1.1.3.1.28. Montáž vodovodného filtra závitového G 3/4</t>
  </si>
  <si>
    <t>1.1.1.3.1.30</t>
  </si>
  <si>
    <t>1.1.1.3.1.30. Montáž úpravne vody</t>
  </si>
  <si>
    <t>1.1.1.3.1.31</t>
  </si>
  <si>
    <t>1.1.1.3.1.31. Tlaková skúška vodovodného potrubia závitového do DN 50</t>
  </si>
  <si>
    <t>1.1.1.3.1.32</t>
  </si>
  <si>
    <t>1.1.1.3.1.32. Prepláchnutie a dezinfekcia vodovodného potrubia do DN 80</t>
  </si>
  <si>
    <t>1.1.1.3.1.33</t>
  </si>
  <si>
    <t>1.1.1.3.1.33. Presun hmôt pre vnútorný vodovod v objektoch výšky do 6 m</t>
  </si>
  <si>
    <t>1.1.1.3.1.34</t>
  </si>
  <si>
    <t>1.1.1.3.1.34. Montáž elektrického ohrievača závesného zvislého do 120 L</t>
  </si>
  <si>
    <t>1.1.1.3.1.36</t>
  </si>
  <si>
    <t>1.1.1.3.1.36. Presun hmôt pre zariaďovacie predmety v objektoch výšky do 6 m</t>
  </si>
  <si>
    <t>1.1.1.3.1.37</t>
  </si>
  <si>
    <t>1.1.1.3.1.37. Demontáž kotla oceľového na kvapalné alebo plynné palivá s výkonom nad 60 do 75 kW.  -0.41225t</t>
  </si>
  <si>
    <t>1.1.1.3.1.52</t>
  </si>
  <si>
    <t>1.1.1.3.1.52. Montáž hydraulického vyrovnávača dynamických tlakov - anuloidu prírubového. prietok 8 m3/h. DN 65</t>
  </si>
  <si>
    <t>1.1.1.3.1.54</t>
  </si>
  <si>
    <t>1.1.1.3.1.54. Vypúšťanie vody z kotla do kanalizácie samospádom o v. pl.kotla nad 5 do 10 m2</t>
  </si>
  <si>
    <t>1.1.1.3.1.55</t>
  </si>
  <si>
    <t>1.1.1.3.1.55. Vnútrostaveniskové premiestnenie vybúraných hmôt kotolní vodorovne do 12 m</t>
  </si>
  <si>
    <t>1.1.1.3.1.56</t>
  </si>
  <si>
    <t>1.1.1.3.1.56. Presun hmôt pre kotolne umiestnené vo výške (hĺbke) nad 6 do 12 m</t>
  </si>
  <si>
    <t>1.1.1.3.1.57</t>
  </si>
  <si>
    <t>1.1.1.3.1.57. Demontáž telesa rozdeľovača a zberača nad DN 100 do 200.  -0.09358t</t>
  </si>
  <si>
    <t>1.1.1.3.1.58</t>
  </si>
  <si>
    <t>1.1.1.3.1.58. Montáž rozdeľovača a zberača združeného prietok Q 23 m3/h (modul 150 mm)</t>
  </si>
  <si>
    <t>1.1.1.3.1.60</t>
  </si>
  <si>
    <t>1.1.1.3.1.60. Montáž MaR bez prívodu el. energie.</t>
  </si>
  <si>
    <t>1.1.1.3.1.61</t>
  </si>
  <si>
    <t>1.1.1.3.1.61. Montáž akumulačnej nádoby vykurovacej vody bez výmenníka s izoláciou objem nad 900 do 1100 l</t>
  </si>
  <si>
    <t>1.1.1.3.1.62</t>
  </si>
  <si>
    <t>1.1.1.3.1.62. Oprava - napustenie ohrievačov a výmenníkov vodou obsahu do 1000 l</t>
  </si>
  <si>
    <t>1.1.1.3.1.63</t>
  </si>
  <si>
    <t>1.1.1.3.1.63. Montáž expanznej nádoby tlak do 6 bar s membránou 100 l</t>
  </si>
  <si>
    <t>1.1.1.3.1.65</t>
  </si>
  <si>
    <t>1.1.1.3.1.65. Montáž expanznej nádoby tlak 6 barov s membránou 250 l</t>
  </si>
  <si>
    <t>1.1.1.3.1.67</t>
  </si>
  <si>
    <t>1.1.1.3.1.67. Montáž čerpadla (do potrubia) obehového špirálového DN 40</t>
  </si>
  <si>
    <t>1.1.1.3.1.68</t>
  </si>
  <si>
    <t>1.1.1.3.1.68. Montáž čerpadla (do potrubia) obehového špirálového DN 50</t>
  </si>
  <si>
    <t>1.1.1.3.1.72</t>
  </si>
  <si>
    <t>1.1.1.3.1.72. Montáž tepelného čerpadla monoblok pre podlahové a radiátorové vykurovanie s možnosťou chladenia a ohrevom TV.  do 60 kW (vzduch-voda)</t>
  </si>
  <si>
    <t>1.1.1.3.1.73</t>
  </si>
  <si>
    <t>1.1.1.3.1.73. Vnútrostaveniskové premiestnenie vybúraných hmôt strojovní vodorovne 100 m z objektov výšky do 6 m</t>
  </si>
  <si>
    <t>1.1.1.3.1.74</t>
  </si>
  <si>
    <t>1.1.1.3.1.74. Presun hmôt pre strojovne v objektoch výšky nad 6 m do 12 m</t>
  </si>
  <si>
    <t>1.1.1.3.1.75</t>
  </si>
  <si>
    <t>1.1.1.3.1.75. Demontáž potrubia z oceľových rúrok závitových nad 15 do DN 32.  -0.00320t</t>
  </si>
  <si>
    <t>1.1.1.3.1.76</t>
  </si>
  <si>
    <t>1.1.1.3.1.76. Demontáž potrubia z oceľových rúrok závitových nad 32 do DN 50.  -0.00532t</t>
  </si>
  <si>
    <t>1.1.1.3.1.77</t>
  </si>
  <si>
    <t>1.1.1.3.1.77. Demontáž potrubia z oceľových rúrok závitových nad 50 do DN 80.  -0.00858t</t>
  </si>
  <si>
    <t>1.1.1.3.1.78</t>
  </si>
  <si>
    <t>1.1.1.3.1.78. Potrubie z uhlíkovej ocele spájané lisovaním 18x1.2</t>
  </si>
  <si>
    <t>1.1.1.3.1.79</t>
  </si>
  <si>
    <t>1.1.1.3.1.79. Potrubie z uhlíkovej ocele spájané lisovaním 22x1.5</t>
  </si>
  <si>
    <t>1.1.1.3.1.80</t>
  </si>
  <si>
    <t>1.1.1.3.1.80. Potrubie z uhlíkovej ocele spájané lisovaním 28x1.5</t>
  </si>
  <si>
    <t>1.1.1.3.1.81</t>
  </si>
  <si>
    <t>1.1.1.3.1.81. Potrubie z uhlíkovej ocele spájané lisovaním 35x1.5</t>
  </si>
  <si>
    <t>1.1.1.3.1.82</t>
  </si>
  <si>
    <t>1.1.1.3.1.82. Potrubie z uhlíkovej ocele spájané lisovaním 42x1.5</t>
  </si>
  <si>
    <t>1.1.1.3.1.83</t>
  </si>
  <si>
    <t>1.1.1.3.1.83. Potrubie z uhlíkovej ocele spájané lisovaním 54x1.5</t>
  </si>
  <si>
    <t>1.1.1.3.1.84</t>
  </si>
  <si>
    <t>1.1.1.3.1.84. Potrubie z uhlíkovej ocele spájané lisovaním 76x2.0</t>
  </si>
  <si>
    <t>1.1.1.3.1.85</t>
  </si>
  <si>
    <t>1.1.1.3.1.85. Potrubie z uhlíkovej ocele spájané lisovaním 88.9x2.0</t>
  </si>
  <si>
    <t>1.1.1.3.1.86</t>
  </si>
  <si>
    <t>1.1.1.3.1.86. Montáž plasthliníkového potrubia predizolovaného pre vykurovanie lisovaním D 75 mm</t>
  </si>
  <si>
    <t>1.1.1.3.1.93</t>
  </si>
  <si>
    <t>1.1.1.3.1.93. Tlaková skúška potrubia z oceľových rúrok do priemeru 89/5</t>
  </si>
  <si>
    <t>1.1.1.3.1.105</t>
  </si>
  <si>
    <t>1.1.1.3.1.105. Tlaková skúška plastového potrubia nad 63 do 90 mm</t>
  </si>
  <si>
    <t>1.1.1.3.1.107</t>
  </si>
  <si>
    <t>1.1.1.3.1.107. Rozrezanie konzoly. podpery a výložníka pre potrubie z uholníkov L nad 50x50x5 do 80x80x8 mm.  -0.00747t</t>
  </si>
  <si>
    <t>1.1.1.3.1.108</t>
  </si>
  <si>
    <t>1.1.1.3.1.108. Vnútrostav. premiestnenie vybúraných hmôt rozvodov potrubia vodorovne do 100 m z obj. výš. do 24m</t>
  </si>
  <si>
    <t>1.1.1.3.1.109</t>
  </si>
  <si>
    <t>1.1.1.3.1.109. Presun hmôt pre rozvody potrubia v objektoch výšky nad 6 do 24 m</t>
  </si>
  <si>
    <t>1.1.1.3.1.110</t>
  </si>
  <si>
    <t>1.1.1.3.1.110. Demontáž armatúry prírubovej s dvomi prírubami nad 50 do DN 100.  -0.03900t</t>
  </si>
  <si>
    <t>1.1.1.3.1.111</t>
  </si>
  <si>
    <t>1.1.1.3.1.111. Montáž armatúry prírubovej s dvomi prírubami PN 0.6 DN 65</t>
  </si>
  <si>
    <t>1.1.1.3.1.114</t>
  </si>
  <si>
    <t>1.1.1.3.1.114. Montáž armatúry prírubovej s dvomi prírubami PN 0.6 DN 80</t>
  </si>
  <si>
    <t>1.1.1.3.1.115</t>
  </si>
  <si>
    <t>1.1.1.3.1.115. Montáž armatúry prírubovej s tromi prírubami PN 1.6 DN 65</t>
  </si>
  <si>
    <t>1.1.1.3.1.120</t>
  </si>
  <si>
    <t>1.1.1.3.1.120. Montáž armatúry prírubovej s tromi prírubami PN 1.6 DN 80</t>
  </si>
  <si>
    <t>1.1.1.3.1.124</t>
  </si>
  <si>
    <t>1.1.1.3.1.124. Demontáž armatúry závitovej s dvomi závitmi nad 1/2 do G 1.  -0.00110t</t>
  </si>
  <si>
    <t>1.1.1.3.1.125</t>
  </si>
  <si>
    <t>1.1.1.3.1.125. Montáž závitovej armatúry s 1 závitom do G 1/2</t>
  </si>
  <si>
    <t>1.1.1.3.1.127</t>
  </si>
  <si>
    <t>1.1.1.3.1.127. Montáž závitovej armatúry s 2 závitmi do G 1/2</t>
  </si>
  <si>
    <t>1.1.1.3.1.130</t>
  </si>
  <si>
    <t>1.1.1.3.1.130. Montáž závitovej armatúry s 2 závitmi G 3/4</t>
  </si>
  <si>
    <t>1.1.1.3.1.131</t>
  </si>
  <si>
    <t>1.1.1.3.1.131. Montáž závitovej armatúry s 2 závitmi G 1</t>
  </si>
  <si>
    <t>1.1.1.3.1.132</t>
  </si>
  <si>
    <t>1.1.1.3.1.132. Montáž závitovej armatúry s 2 závitmi G 5/4</t>
  </si>
  <si>
    <t>1.1.1.3.1.140</t>
  </si>
  <si>
    <t>1.1.1.3.1.140. Montáž závitovej armatúry s 2 závitmi G 6/4</t>
  </si>
  <si>
    <t>1.1.1.3.1.141</t>
  </si>
  <si>
    <t>1.1.1.3.1.141. Montáž závitovej armatúry s 2 závitmi G 2</t>
  </si>
  <si>
    <t>1.1.1.3.1.152</t>
  </si>
  <si>
    <t>1.1.1.3.1.152. Montáž závitovej armatúry s 3 závitmi G 6/4</t>
  </si>
  <si>
    <t>1.1.1.3.1.153</t>
  </si>
  <si>
    <t>1.1.1.3.1.153. Montáž závitovej armatúry s 3 závitmi G 2</t>
  </si>
  <si>
    <t>1.1.1.3.1.154</t>
  </si>
  <si>
    <t>1.1.1.3.1.154. Montáž termostatickej hlavice kvapalinovej jednoduchej</t>
  </si>
  <si>
    <t>1.1.1.3.1.156</t>
  </si>
  <si>
    <t>1.1.1.3.1.156. Montáž spätnej klapky závitovej G 2 1/2</t>
  </si>
  <si>
    <t>1.1.1.3.1.158</t>
  </si>
  <si>
    <t>1.1.1.3.1.158. Montáž spätnej klapky závitovej G 6/4</t>
  </si>
  <si>
    <t>1.1.1.3.1.160</t>
  </si>
  <si>
    <t>1.1.1.3.1.160. Montáž spätnej klapky závitovej G 2</t>
  </si>
  <si>
    <t>1.1.1.3.1.162</t>
  </si>
  <si>
    <t>1.1.1.3.1.162. Montáž ventilu poistného rohového G 1</t>
  </si>
  <si>
    <t>1.1.1.3.1.164</t>
  </si>
  <si>
    <t>1.1.1.3.1.164. Montáž ventilu poistného rohového G 5/4</t>
  </si>
  <si>
    <t>1.1.1.3.1.166</t>
  </si>
  <si>
    <t>1.1.1.3.1.166. Montáž filtra závitového G 2 1/2</t>
  </si>
  <si>
    <t>1.1.1.3.1.168</t>
  </si>
  <si>
    <t>1.1.1.3.1.168. Montáž filtra závitového G 1 1/2</t>
  </si>
  <si>
    <t>1.1.1.3.1.170</t>
  </si>
  <si>
    <t>1.1.1.3.1.170. Montáž filtra závitového G 2 PN</t>
  </si>
  <si>
    <t>1.1.1.3.1.172</t>
  </si>
  <si>
    <t>1.1.1.3.1.172. Ostatné meracie armatúry. návarok s rúrkovým závitom akosť mat. 22 353.0 G 1</t>
  </si>
  <si>
    <t>1.1.1.3.1.174</t>
  </si>
  <si>
    <t>1.1.1.3.1.174. Vnútrostaveniskové premiestnenie vybúraných hmôt armatúr do 24m</t>
  </si>
  <si>
    <t>1.1.1.3.1.175</t>
  </si>
  <si>
    <t>1.1.1.3.1.175. Presun hmôt pre armatúry v objektoch výšky nad 6 do 24 m</t>
  </si>
  <si>
    <t>1.1.1.3.1.176</t>
  </si>
  <si>
    <t>1.1.1.3.1.176. Vyregulovanie dvojregulačného ventilu s termostatickým ovládaním</t>
  </si>
  <si>
    <t>1.1.1.3.1.177</t>
  </si>
  <si>
    <t>1.1.1.3.1.177. Demontáž vykurovacích telies liatinových článkových.  -0.02380t</t>
  </si>
  <si>
    <t>1.1.1.3.1.180</t>
  </si>
  <si>
    <t>1.1.1.3.1.180. Montáž vykurovacieho telesa panelového jednoradového 900 mm/ dĺžky 400-600 mm</t>
  </si>
  <si>
    <t>1.1.1.3.1.182</t>
  </si>
  <si>
    <t>1.1.1.3.1.182. Montáž vykurovacieho telesa panelového dvojradového výšky 500 mm/ dĺžky 1000-1200 mm</t>
  </si>
  <si>
    <t>1.1.1.3.1.185</t>
  </si>
  <si>
    <t>1.1.1.3.1.185. Montáž vykurovacieho telesa panelového dvojradového výšky 500 mm/ dĺžky 1400-1800 mm</t>
  </si>
  <si>
    <t>1.1.1.3.1.188</t>
  </si>
  <si>
    <t>1.1.1.3.1.188. Montáž vykurovacieho telesa panelového dvojradového výšky 500 mm/ dĺžky 2000-2600 mm</t>
  </si>
  <si>
    <t>1.1.1.3.1.190</t>
  </si>
  <si>
    <t>1.1.1.3.1.190. Montáž vykurovacieho telesa panelového dvojradového výšky 500 mm/ dĺžky 3000 mm</t>
  </si>
  <si>
    <t>1.1.1.3.1.192</t>
  </si>
  <si>
    <t>1.1.1.3.1.192. Montáž vykurovacieho telesa panelového dvojradového výšky 600 mm/ dĺžky 1000-1200 mm</t>
  </si>
  <si>
    <t>1.1.1.3.1.195</t>
  </si>
  <si>
    <t>1.1.1.3.1.195. Montáž vykurovacieho telesa panelového dvojradového výšky 900 mm/ dĺžky 400-600 mm</t>
  </si>
  <si>
    <t>1.1.1.3.1.197</t>
  </si>
  <si>
    <t>1.1.1.3.1.197. Montáž vykurovacieho telesa panelového dvojradového výšky 900 mm/ dĺžky 700-900 mm</t>
  </si>
  <si>
    <t>1.1.1.3.1.199</t>
  </si>
  <si>
    <t>1.1.1.3.1.199. Montáž vykurovacieho telesa panelového dvojradového výšky 900 mm/ dĺžky 1000-1200 mm</t>
  </si>
  <si>
    <t>1.1.1.3.1.201</t>
  </si>
  <si>
    <t>1.1.1.3.1.201. Montáž vykurovacieho telesa panelového dvojradového výšky 900 mm/ dĺžky 1400-1800 mm</t>
  </si>
  <si>
    <t>1.1.1.3.1.204</t>
  </si>
  <si>
    <t>1.1.1.3.1.204. Montáž vykurovacieho telesa panelového trojradového výšky 500 mm/ dĺžky 700-900 mm</t>
  </si>
  <si>
    <t>1.1.1.3.1.206</t>
  </si>
  <si>
    <t>1.1.1.3.1.206. Montáž vykurovacieho telesa panelového trojradového výšky 500 mm/ dĺžky 1000-1200 mm</t>
  </si>
  <si>
    <t>1.1.1.3.1.209</t>
  </si>
  <si>
    <t>1.1.1.3.1.209. Montáž vykurovacieho telesa panelového trojradového výšky 500 mm/ dĺžky 1400-1800 mm</t>
  </si>
  <si>
    <t>1.1.1.3.1.211</t>
  </si>
  <si>
    <t>1.1.1.3.1.211. Montáž vykurovacieho telesa panelového trojradového výšky 500 mm/ dĺžky 2000-2600 mm</t>
  </si>
  <si>
    <t>1.1.1.3.1.213</t>
  </si>
  <si>
    <t>1.1.1.3.1.213. Montáž vykurovacieho telesa panelového trojradového výšky 600 mm/ dĺžky 1000-1200 mm</t>
  </si>
  <si>
    <t>1.1.1.3.1.215</t>
  </si>
  <si>
    <t>1.1.1.3.1.215. Vykurovacie telesá panelové jednoradové. tlaková skúška telesa vodou</t>
  </si>
  <si>
    <t>1.1.1.3.1.216</t>
  </si>
  <si>
    <t>1.1.1.3.1.216. Vykurovacie telesá panelové dvojradové. trojradové . tlaková skúška telesa vodou</t>
  </si>
  <si>
    <t>1.1.1.3.1.217</t>
  </si>
  <si>
    <t>1.1.1.3.1.217. Napustenie vody do vykurovacieho systému vrátane potrubia o v. pl. vykurovacích telies</t>
  </si>
  <si>
    <t>1.1.1.3.1.218</t>
  </si>
  <si>
    <t>1.1.1.3.1.218. Demontáž konzol alebo držiakov vykurovacieho telesa. registra. konvektora do odpadu.  0.00075t</t>
  </si>
  <si>
    <t>1.1.1.3.1.219</t>
  </si>
  <si>
    <t>1.1.1.3.1.219. Vypúšťanie vody z vykurovacích sústav o v. pl. vykurovacích telies</t>
  </si>
  <si>
    <t>1.1.1.3.1.220</t>
  </si>
  <si>
    <t>1.1.1.3.1.220. Vnútrostaveniskové premiestnenie vybúraných hmôt vykurovacích telies do 12m</t>
  </si>
  <si>
    <t>1.1.1.3.1.222</t>
  </si>
  <si>
    <t>1.1.1.3.1.222. Presun hmôt pre vykurovacie telesá v objektoch výšky nad 6 do 12 m</t>
  </si>
  <si>
    <t>1.1.1.3.1.223</t>
  </si>
  <si>
    <t>1.1.1.3.1.223. Skúška tesnosti tlakových nádob stabilných o obsahu do 0. 2 m3</t>
  </si>
  <si>
    <t>1.1.1.3.1.224</t>
  </si>
  <si>
    <t>1.1.1.3.1.224. Skúška tesnosti tlakových nádob stabilných o obsahu nad 0. 2 do 0.8 m3</t>
  </si>
  <si>
    <t>1.1.1.3.1.225</t>
  </si>
  <si>
    <t>1.1.1.3.1.225. Tlaková skúška tlakových nádob stabilných o obsahu do 0. 2 m3</t>
  </si>
  <si>
    <t>1.1.1.3.1.226</t>
  </si>
  <si>
    <t>1.1.1.3.1.226. Tlaková skúška tlakových nádob stabilných o obsahu nad 0. 2 do 0.8 m3</t>
  </si>
  <si>
    <t>1.1.1.3.1.227</t>
  </si>
  <si>
    <t>1.1.1.3.1.227. Plynové kotle do 50 kW kontrola celkového stavu kotla</t>
  </si>
  <si>
    <t>1.1.1.4.1.1</t>
  </si>
  <si>
    <t>1.1.1.4.1.1. Montáž plynového kotla nástenného kondenzačného vykurovacieho bez zásobníka</t>
  </si>
  <si>
    <t>1.1.1.5.1.1</t>
  </si>
  <si>
    <t>1.1.1.5.1.1. Jadrové vrty diamantovými korunkami do D 350 mm do stien - murivo tehlové -0.00117t</t>
  </si>
  <si>
    <t>1.1.1.5.1.2</t>
  </si>
  <si>
    <t>1.1.1.5.1.2. Montáž spiro potrubia DN 250-280</t>
  </si>
  <si>
    <t>1.1.1.5.1.4</t>
  </si>
  <si>
    <t>1.1.1.5.1.4. Spustenie vetracej jednotky do prevádzky</t>
  </si>
  <si>
    <t>1.1.1.5.1.5</t>
  </si>
  <si>
    <t>1.1.1.5.1.5. Montáž vetracej jednotky s rekuperáciou tepla bez ohrievača veľkosť 08. prietok 800 m3/h</t>
  </si>
  <si>
    <t>1.1.1.5.1.6</t>
  </si>
  <si>
    <t>1.1.1.5.1.6. Montáž vonkajšieho krytu pre decentrálny vetrací systém s prietokom vzduchu 300 až 870 m3/h</t>
  </si>
  <si>
    <t>1.1.1.5.1.9</t>
  </si>
  <si>
    <t>1.1.1.5.1.9. Presun hmôt pre montáž vzduchotechnických zariadení v stavbe (objekte) výšky do 7 m</t>
  </si>
  <si>
    <t>1.1.1.6.1.1.1</t>
  </si>
  <si>
    <t>1.1.1.6.1.1.1. Potrubie z oceľových rúrok závitových čiernych spájaných zvarovaním - akosť 11 353.0 DN 15</t>
  </si>
  <si>
    <t>1.1.1.6.1.1.2</t>
  </si>
  <si>
    <t>1.1.1.6.1.1.2. Potrubie z oceľových rúrok závitových čiernych spájaných zvarovaním - akosť 11 353.0 DN 25</t>
  </si>
  <si>
    <t>1.1.1.6.1.1.3</t>
  </si>
  <si>
    <t>1.1.1.6.1.1.3. Demontáž potrubia zvarovaného z oceľových rúrok závitových do DN 25.  -0.00215t</t>
  </si>
  <si>
    <t>1.1.1.6.1.1.4</t>
  </si>
  <si>
    <t>1.1.1.6.1.1.4. Prípojka plynovodná z oceľových rúrok závitových čiernych spájaných na závit DN 15</t>
  </si>
  <si>
    <t>1.1.1.6.1.1.5</t>
  </si>
  <si>
    <t>1.1.1.6.1.1.5. Prípojka k strojom a zariadeniam vyvedenie a upevnenie plynovodných výpustiek na potrubí DN 25</t>
  </si>
  <si>
    <t>1.1.1.6.1.1.6</t>
  </si>
  <si>
    <t>1.1.1.6.1.1.6. Oprava plynovodného potrubia odvzdušnenie a napustenie potrubia</t>
  </si>
  <si>
    <t>1.1.1.6.1.1.7</t>
  </si>
  <si>
    <t>1.1.1.6.1.1.7. Oprava plynovodného potrubia neúradná tlaková skúška doterajšieho potrubia</t>
  </si>
  <si>
    <t>1.1.1.6.1.1.8</t>
  </si>
  <si>
    <t>1.1.1.6.1.1.8. Oprava plynovodného potrubia navarenie odbočky na potrubie DN 15</t>
  </si>
  <si>
    <t>1.1.1.6.1.1.9</t>
  </si>
  <si>
    <t>1.1.1.6.1.1.9. Oprava plynovodného potrubia navarenie odbočky na potrubie DN 25</t>
  </si>
  <si>
    <t>1.1.1.6.1.1.10</t>
  </si>
  <si>
    <t>1.1.1.6.1.1.10. Montáž armatúry závit. s jedným závitom. kohútik hadicový a iné plynovodné armatúry G 1/2</t>
  </si>
  <si>
    <t>1.1.1.6.1.1.12</t>
  </si>
  <si>
    <t>1.1.1.6.1.1.12. Montáž guľového uzáveru priameho PN 5 G 1/2 FF s protipožiarnou armatúrou Firebag 2x vnútorný závit</t>
  </si>
  <si>
    <t>1.1.1.6.1.1.14</t>
  </si>
  <si>
    <t>1.1.1.6.1.1.14. Montáž guľového uzáveru priameho PN 5 G 1 FF s protipožiarnou armatúrou a 2x vnútorným závitom</t>
  </si>
  <si>
    <t>1.1.1.6.1.1.16</t>
  </si>
  <si>
    <t>1.1.1.6.1.1.16. Montáž armatúry závitovej s dvoma závitmi. kohútik priamy.solenoidový ventil G 1/2</t>
  </si>
  <si>
    <t>1.1.1.6.1.1.17</t>
  </si>
  <si>
    <t>1.1.1.6.1.1.17. Vnútrostaveniskové premiestnenie vybúraných hmôt vnútorný plynovod vodorovne do 100 m z budov vys. do 6 m</t>
  </si>
  <si>
    <t>1.1.1.6.1.1.18</t>
  </si>
  <si>
    <t>1.1.1.6.1.1.18. Presun hmôt pre vnútorný plynovod v objektoch výšky do 6 m</t>
  </si>
  <si>
    <t>1.1.1.6.1.2.1</t>
  </si>
  <si>
    <t>1.1.1.6.1.2.1. Kohútik čapový M 20 x 1. 5</t>
  </si>
  <si>
    <t>1.1.1.7.1.1.1</t>
  </si>
  <si>
    <t>1.1.1.7.1.1.1. Lešenie ľahké pracovné pomocné. s výškou lešeňovej podlahy do 1.20 m</t>
  </si>
  <si>
    <t>1.1.1.7.1.1.2</t>
  </si>
  <si>
    <t>1.1.1.7.1.1.2. Vrty príklepovým prerážacím vrtákom do D 65 mm do stien alebo smerom dole do betónu -0.00006t</t>
  </si>
  <si>
    <t>1.1.1.7.1.1.3</t>
  </si>
  <si>
    <t>1.1.1.7.1.1.3. Vysekanie kapsy pre klátiky a krabice. veľkosti do 100x100x50 mm.  -0.00100t</t>
  </si>
  <si>
    <t>1.1.1.7.1.1.4</t>
  </si>
  <si>
    <t>1.1.1.7.1.1.4. Vysekanie rýh v akomkoľvek murive tehlovom na akúkoľvek maltu do hĺbky 30 mm a š. do 70 mm.  -0.00400 t</t>
  </si>
  <si>
    <t>1.1.1.7.1.1.6</t>
  </si>
  <si>
    <t>1.1.1.7.1.1.6. Zvislá doprava sutiny a vybúraných hmôt za prvé podlažie nad alebo pod základným podlažím</t>
  </si>
  <si>
    <t>1.1.1.7.1.1.7</t>
  </si>
  <si>
    <t>1.1.1.7.1.1.7. Zvislá doprava sutiny a vybúraných hmôt za každé ďalšie podlažie</t>
  </si>
  <si>
    <t>1.1.1.7.1.1.8</t>
  </si>
  <si>
    <t>1.1.1.7.1.1.8. Odvoz sutiny a vybúraných hmôt na skládku do 1 km</t>
  </si>
  <si>
    <t>1.1.1.7.1.1.9</t>
  </si>
  <si>
    <t>1.1.1.7.1.1.9. Odvoz sutiny a vybúraných hmôt na skládku za každý ďalší 1 km</t>
  </si>
  <si>
    <t>1.1.1.7.1.1.10</t>
  </si>
  <si>
    <t>1.1.1.7.1.1.10. Vnútrostavenisková doprava sutiny a vybúraných hmôt do 10 m</t>
  </si>
  <si>
    <t>1.1.1.7.1.2.1</t>
  </si>
  <si>
    <t>1.1.1.7.1.2.1. Presun hmôt lešenia pre budovy s výškou do 3.5 m</t>
  </si>
  <si>
    <t>1.1.1.7.2.1.6</t>
  </si>
  <si>
    <t>1.1.1.7.2.1.6. Rúrka ohybná elektroinštalačná typ 23-25. uložená pod omietkou</t>
  </si>
  <si>
    <t>1.1.1.7.2.1.8</t>
  </si>
  <si>
    <t>1.1.1.7.2.1.8. Krabica prístrojová bez zapojenia (1901. KP 68. KZ 3)</t>
  </si>
  <si>
    <t>1.1.1.7.2.1.10</t>
  </si>
  <si>
    <t>1.1.1.7.2.1.10. Krabica (1902. KO 68) odbočná s viečkom kruhová . bez zapojenia</t>
  </si>
  <si>
    <t>1.1.1.7.2.1.12</t>
  </si>
  <si>
    <t>1.1.1.7.2.1.12. Ukončenie vodičov v rozvádzač. vrátane zapojenia a vodičovej koncovky do 2.5 mm2</t>
  </si>
  <si>
    <t>1.1.1.7.2.1.13</t>
  </si>
  <si>
    <t>1.1.1.7.2.1.13. Jednopólový spínač - radenie 1. nástenný IP 55. vrátane zapojenia</t>
  </si>
  <si>
    <t>1.1.1.7.2.1.15</t>
  </si>
  <si>
    <t>1.1.1.7.2.1.15. Sériový spínač -  radenie 5. nástenný IP 55 vrátane zapojenia</t>
  </si>
  <si>
    <t>1.1.1.7.2.1.17</t>
  </si>
  <si>
    <t>1.1.1.7.2.1.17. Striedavý prepínač - radenie 6. nástenný. IP 55. vrátane zapojenia</t>
  </si>
  <si>
    <t>1.1.1.7.2.1.20</t>
  </si>
  <si>
    <t>1.1.1.7.2.1.20. Spínač polozapustený a zapustený vrátane zapojenia dvojitý prep.stried. - radenie 5 B</t>
  </si>
  <si>
    <t>1.1.1.7.2.1.22</t>
  </si>
  <si>
    <t>1.1.1.7.2.1.22. Zapojenie LED svietidla IP66. priemyselné stropné - nástenné</t>
  </si>
  <si>
    <t>1.1.1.7.2.1.29</t>
  </si>
  <si>
    <t>1.1.1.7.2.1.29. Zapojenie svietidla 1x svetelný zdroj. núdzového. podhľadového. LED - núdzový režim</t>
  </si>
  <si>
    <t>1.1.1.7.2.1.32</t>
  </si>
  <si>
    <t>1.1.1.7.2.1.32. Kábel bezhalogénový. medený uložený pevne N2XH 0.6/1.0 kV  3x1.5</t>
  </si>
  <si>
    <t>1.1.1.7.2.1.36</t>
  </si>
  <si>
    <t>1.1.1.7.2.1.36. Kábel bezhalogénový. medený uložený voľne N2XH 0.6/1.0 kV  3x2.5</t>
  </si>
  <si>
    <t>1.1.1.7.2.1.38</t>
  </si>
  <si>
    <t>1.1.1.7.2.1.38. Kábel bezhalogénový. medený uložený pevne N2XH 0.6/1.0 kV  5x1.5</t>
  </si>
  <si>
    <t>1.1.1.7.2.1.40</t>
  </si>
  <si>
    <t>1.1.1.7.2.1.40. Demontáž do sute - spínač polozapustený a zapustený dvojpólový - radenie 2   -0.00010 t</t>
  </si>
  <si>
    <t>1.1.1.7.2.1.41</t>
  </si>
  <si>
    <t>1.1.1.7.2.1.41. Demontáž do sute - svietidla interiérového na stenu do 5 kg vrátane odpojenia   -0.00500 t</t>
  </si>
  <si>
    <t>1.1.1.7.2.1.42</t>
  </si>
  <si>
    <t>1.1.1.7.2.1.42. Demontáž - kábel medený uložený voľne CYKY 450/750 V 5x1.5   -0.00019 t</t>
  </si>
  <si>
    <t>1.1.1.7.2.1.43</t>
  </si>
  <si>
    <t>1.1.1.7.2.1.43. Presun hmôt pre montáž silnoprúdových rozvodov a zariadení v stavbe (objekte) výšky nad 7 do 24 m</t>
  </si>
  <si>
    <t>1.1.1.8.1.1.1</t>
  </si>
  <si>
    <t>1.1.1.8.1.1.1. Krabica (KT 250) odbočná s viečkom. bez zapojenia</t>
  </si>
  <si>
    <t>1.1.1.8.1.1.3</t>
  </si>
  <si>
    <t>1.1.1.8.1.1.3. Uzemňovacie vedenie v zemi FeZn do 120 mm2 vrátane izolácie spojov</t>
  </si>
  <si>
    <t>1.1.1.8.1.1.5</t>
  </si>
  <si>
    <t>1.1.1.8.1.1.5. Uzemňovacie vedenie v zemi FeZn vrátane izolácie spojov O 10 mm</t>
  </si>
  <si>
    <t>1.1.1.8.1.1.7</t>
  </si>
  <si>
    <t>1.1.1.8.1.1.7. Označenie zvodov číselnými štítkami</t>
  </si>
  <si>
    <t>1.1.1.8.1.1.18</t>
  </si>
  <si>
    <t>1.1.1.8.1.1.18. Podpery vedenia FeZn pod škridlovú strech PV11 a PV14</t>
  </si>
  <si>
    <t>1.1.1.8.1.1.20</t>
  </si>
  <si>
    <t>1.1.1.8.1.1.20. Podpery vedenia FeZn na hrebeň strechy PV16</t>
  </si>
  <si>
    <t>1.1.1.8.1.1.22</t>
  </si>
  <si>
    <t>1.1.1.8.1.1.22. Zachytávacia tyč FeZn s osadením JP 30</t>
  </si>
  <si>
    <t>1.1.1.8.1.1.24</t>
  </si>
  <si>
    <t>1.1.1.8.1.1.24. Ochranná strieška FeZn</t>
  </si>
  <si>
    <t>1.1.1.8.1.1.26</t>
  </si>
  <si>
    <t>1.1.1.8.1.1.26. Svorka FeZn krížová SK a diagonálna krížová DKS</t>
  </si>
  <si>
    <t>1.1.1.8.1.1.28</t>
  </si>
  <si>
    <t>1.1.1.8.1.1.28. Svorka FeZn skúšobná SZ</t>
  </si>
  <si>
    <t>1.1.1.8.1.1.30</t>
  </si>
  <si>
    <t>1.1.1.8.1.1.30. Svorka FeZn odbočovacia spojovacia SR 01. SR 02 (pásovina do 120 mm2)</t>
  </si>
  <si>
    <t>1.1.1.8.1.1.32</t>
  </si>
  <si>
    <t>1.1.1.8.1.1.32. Tvarovanie vedenia na povrchu. ochrannej rúrky. uholníka</t>
  </si>
  <si>
    <t>1.1.1.8.1.1.33</t>
  </si>
  <si>
    <t>1.1.1.8.1.1.33. Držiak zachytavacej tyči FeZn k oddialenému bleskozvodu SJ 01m OB a SJ 02 OB</t>
  </si>
  <si>
    <t>1.1.1.8.1.1.35</t>
  </si>
  <si>
    <t>1.1.1.8.1.1.35. Oddelovacia tyč. sklolaminát</t>
  </si>
  <si>
    <t>1.1.1.8.1.1.37</t>
  </si>
  <si>
    <t>1.1.1.8.1.1.37. Podpery vedenia zvodov do muriva</t>
  </si>
  <si>
    <t>1.1.1.8.1.1.41</t>
  </si>
  <si>
    <t>1.1.1.8.1.1.41. Uzemňovacie vedenie na povrchu AlMgSi drôt zvodový O 8-10 mm</t>
  </si>
  <si>
    <t>1.1.1.8.1.1.43</t>
  </si>
  <si>
    <t>1.1.1.8.1.1.43. Skrytý zvod pri zatepľovacom systéme AlMgSi drôt zvodový O 8 mm</t>
  </si>
  <si>
    <t>1.1.1.8.1.1.44</t>
  </si>
  <si>
    <t>1.1.1.8.1.1.44. Zachytávacia tyč zliatina AlMgSi bez osadenia JP 10. JP 15. JP 20</t>
  </si>
  <si>
    <t>1.1.1.8.1.1.46</t>
  </si>
  <si>
    <t>1.1.1.8.1.1.46. Svorka zliatina AlMgSi spojovacia SS</t>
  </si>
  <si>
    <t>1.1.1.8.1.1.48</t>
  </si>
  <si>
    <t>1.1.1.8.1.1.48. Svorka zliatina AlMgSi na odkvapový žľab SO</t>
  </si>
  <si>
    <t>1.1.1.8.1.1.51</t>
  </si>
  <si>
    <t>1.1.1.8.1.1.51. Demontáž - uzemňovacie vedenie na povrchu FeZn drôz zvodový   -0.00063 t</t>
  </si>
  <si>
    <t>1.1.1.8.1.1.52</t>
  </si>
  <si>
    <t>1.1.1.8.1.1.52. Demontáž - ochranný uholník FeZn OU   -0.00163 t</t>
  </si>
  <si>
    <t>1.1.1.8.1.1.53</t>
  </si>
  <si>
    <t>1.1.1.8.1.1.53. Demontáž - držiak ochranného uholníka FeZn DU-Z. D a DOU   -0.00040 t</t>
  </si>
  <si>
    <t>1.1.1.8.1.1.54</t>
  </si>
  <si>
    <t>1.1.1.8.1.1.54. Presun hmôt pre montáž silnoprúdových rozvodov a zariadení v stavbe (objekte) výšky nad 7 do 24 m</t>
  </si>
  <si>
    <t>1.1.1.8.1.2.1</t>
  </si>
  <si>
    <t>1.1.1.8.1.2.1. Hĺbenie káblovej ryhy ručne 35 cm širokej a 70 cm hlbokej. v zemine triedy 3</t>
  </si>
  <si>
    <t>1.1.1.8.1.2.2</t>
  </si>
  <si>
    <t>1.1.1.8.1.2.2. Ručný zásyp nezap. káblovej ryhy bez zhutn. zeminy. 35 cm širokej. 70 cm hlbokej v zemine tr. 3</t>
  </si>
  <si>
    <t>1.1.1.9.1.1.1</t>
  </si>
  <si>
    <t>1.1.1.9.1.1.1. Vodič bezhalogénový. medený uložený pevne N2XH 0.6/1.0 kV  25</t>
  </si>
  <si>
    <t>1.1.1.9.1.1.3</t>
  </si>
  <si>
    <t>1.1.1.9.1.1.3. montaž +oživenie bateriového uložiska</t>
  </si>
  <si>
    <t>1.1.1.10.1.1.1</t>
  </si>
  <si>
    <t>1.1.1.10.1.1.1. Ekvipotenciálna svorkovnica EPS 2 v krabici KO 125 E. pre vonkajšie práce</t>
  </si>
  <si>
    <t>1.1.1.10.1.1.4</t>
  </si>
  <si>
    <t>1.1.1.10.1.1.4. Montáž Trojfázový výkonový snímač GoodWe GM3000</t>
  </si>
  <si>
    <t>1.1.1.10.1.1.6</t>
  </si>
  <si>
    <t>1.1.1.10.1.1.6. Rúrka tuhá elektroinštalačná UV stabilná bezhalogénová z PC ABS. D 25 uložená pevne</t>
  </si>
  <si>
    <t>1.1.1.10.1.1.8</t>
  </si>
  <si>
    <t>1.1.1.10.1.1.8. Ukončenie vodičov v rozvádzač. vrátane zapojenia a vodičovej koncovky do 6 mm2</t>
  </si>
  <si>
    <t>1.1.1.10.1.1.9</t>
  </si>
  <si>
    <t>1.1.1.10.1.1.9. Ukončenie vodičov v rozvádzač. vrátane zapojenia a vodičovej koncovky do 16 mm2</t>
  </si>
  <si>
    <t>1.1.1.10.1.1.10</t>
  </si>
  <si>
    <t>1.1.1.10.1.1.10. Jednopólové tlačítko - radenie 1/0. zapustená montáž IP 44. vrátane zapojenia</t>
  </si>
  <si>
    <t>1.1.1.10.1.1.12</t>
  </si>
  <si>
    <t>1.1.1.10.1.1.12. Prúdové chrániče rázovo odolné štvorpólové 125A</t>
  </si>
  <si>
    <t>1.1.1.10.1.1.14</t>
  </si>
  <si>
    <t>1.1.1.10.1.1.14. Rozvádzač oceľoplechový povrchová montáž IP 43. výška 950. 1150 x šírka 510 mm</t>
  </si>
  <si>
    <t>1.1.1.10.1.1.16</t>
  </si>
  <si>
    <t>1.1.1.10.1.1.16. Montáž a stringovanie fotovoltického panelu veľkoformátového</t>
  </si>
  <si>
    <t>1.1.1.10.1.1.20</t>
  </si>
  <si>
    <t>1.1.1.10.1.1.20. Montáž fotovoltického striedača trojfázového pre komerčné inštalácie</t>
  </si>
  <si>
    <t>1.1.1.10.1.1.22</t>
  </si>
  <si>
    <t>1.1.1.10.1.1.22. Zhotovenie štruktúrovanej kabeláže na strane fotovoltického striedača trojfázového pre komerčné inštalácie</t>
  </si>
  <si>
    <t>1.1.1.10.1.1.24</t>
  </si>
  <si>
    <t>1.1.1.10.1.1.24. Kábel medený uložený voľne CYKY 450/750 V 3x1.5</t>
  </si>
  <si>
    <t>1.1.1.10.1.1.26</t>
  </si>
  <si>
    <t>1.1.1.10.1.1.26. Vodič medený silový uložený voľne NYY 0.6/1 kV 1x6</t>
  </si>
  <si>
    <t>1.1.1.10.1.1.29</t>
  </si>
  <si>
    <t>1.1.1.10.1.1.29. Kábel bezhalogénový. medený uložený voľne N2XH 0.6/1.0 kV  5x16</t>
  </si>
  <si>
    <t>1.1.1.10.1.1.31</t>
  </si>
  <si>
    <t>1.1.1.10.1.1.31. Vodič bezhalogénový. medený uložený pevne N2XH 0.6/1.0 kV  25</t>
  </si>
  <si>
    <t>1.1.1.10.1.1.33</t>
  </si>
  <si>
    <t>1.1.1.10.1.1.33. Montáž požiarnych ochrán</t>
  </si>
  <si>
    <t>1.1.1.10.1.1.35</t>
  </si>
  <si>
    <t>1.1.1.10.1.1.35. Presun hmôt pre montáž silnoprúdových rozvodov a zariadení v stavbe (objekte) výšky nad 7 do 24 m</t>
  </si>
  <si>
    <t>1.1.1.10.1.1.36</t>
  </si>
  <si>
    <t>1.1.1.10.1.1.36. Montáž konštrukcie pre kotvenie fotovoltických panelov na šikmú strechu</t>
  </si>
  <si>
    <t>1.1.1.11.1.1.1</t>
  </si>
  <si>
    <t>1.1.1.11.1.1.1. Omietka jednotlivých malých plôch vnútorných stien akoukoľvek maltou do 0. 09 m2</t>
  </si>
  <si>
    <t>1.1.1.11.1.1.2</t>
  </si>
  <si>
    <t>1.1.1.11.1.1.2. Oprava vnútorných vápenných omietok stien. opravovaná plocha nad 5 do 10 %.hladká</t>
  </si>
  <si>
    <t>1.1.1.11.1.2.1</t>
  </si>
  <si>
    <t>1.1.1.11.1.2.1. Lešenie ľahké pracovné pomocné. s výškou lešeňovej podlahy do 1.20 m</t>
  </si>
  <si>
    <t>1.1.1.11.1.2.2</t>
  </si>
  <si>
    <t>1.1.1.11.1.2.2. Jadrové vrty diamantovými korunkami do D 20 mm do stien - murivo tehlové -0.00001t</t>
  </si>
  <si>
    <t>1.1.1.11.1.2.3</t>
  </si>
  <si>
    <t>1.1.1.11.1.2.3. Jadrové vrty diamantovými korunkami do D 30 mm do stien - murivo tehlové -0.00001t</t>
  </si>
  <si>
    <t>1.1.1.11.1.2.4</t>
  </si>
  <si>
    <t>1.1.1.11.1.2.4. Vrty príklepovým prerážacím vrtákom do D 65 mm do stien alebo smerom dole do betónu -0.00006t</t>
  </si>
  <si>
    <t>1.1.1.11.1.2.5</t>
  </si>
  <si>
    <t>1.1.1.11.1.2.5. Vysekanie kapsy pre klátiky a krabice. veľkosti do 100x100x50 mm.  -0.00100t</t>
  </si>
  <si>
    <t>1.1.1.11.1.2.6</t>
  </si>
  <si>
    <t>1.1.1.11.1.2.6. Vysekanie rýh v akomkoľvek murive tehlovom na akúkoľvek maltu do hĺbky 30 mm a š. do 70 mm.  -0.00400 t</t>
  </si>
  <si>
    <t>1.1.1.11.1.2.8</t>
  </si>
  <si>
    <t>1.1.1.11.1.2.8. Zvislá doprava sutiny a vybúraných hmôt za prvé podlažie nad alebo pod základným podlažím</t>
  </si>
  <si>
    <t>1.1.1.11.1.2.9</t>
  </si>
  <si>
    <t>1.1.1.11.1.2.9. Zvislá doprava sutiny a vybúraných hmôt za každé ďalšie podlažie</t>
  </si>
  <si>
    <t>1.1.1.11.1.2.10</t>
  </si>
  <si>
    <t>1.1.1.11.1.2.10. Odvoz sutiny a vybúraných hmôt na skládku do 1 km</t>
  </si>
  <si>
    <t>1.1.1.11.1.2.11</t>
  </si>
  <si>
    <t>1.1.1.11.1.2.11. Odvoz sutiny a vybúraných hmôt na skládku za každý ďalší 1 km</t>
  </si>
  <si>
    <t>1.1.1.11.1.2.12</t>
  </si>
  <si>
    <t>1.1.1.11.1.2.12. Vnútrostavenisková doprava sutiny a vybúraných hmôt do 10 m</t>
  </si>
  <si>
    <t>1.1.1.11.1.3.1</t>
  </si>
  <si>
    <t>1.1.1.11.1.3.1. Presun hmôt lešenia pre budovy s výškou do 3.5 m</t>
  </si>
  <si>
    <t>1.1.1.11.2.1.6</t>
  </si>
  <si>
    <t>1.1.1.11.2.1.6. Rúrka ohybná elektroinštalačná typ 23-25. uložená pod omietkou</t>
  </si>
  <si>
    <t>1.1.1.11.2.1.8</t>
  </si>
  <si>
    <t>1.1.1.11.2.1.8. Krabica prístrojová bez zapojenia (1901. KP 68. KZ 3)</t>
  </si>
  <si>
    <t>1.1.1.11.2.1.10</t>
  </si>
  <si>
    <t>1.1.1.11.2.1.10. Krabica (1902. KO 68) odbočná s viečkom kruhová . bez zapojenia</t>
  </si>
  <si>
    <t>1.1.1.11.2.1.12</t>
  </si>
  <si>
    <t>1.1.1.11.2.1.12. Káblový žľab Mars. pozink. vrátane príslušenstva. 125/50 mm bez veka vrátane podpery</t>
  </si>
  <si>
    <t>1.1.1.11.2.1.19</t>
  </si>
  <si>
    <t>1.1.1.11.2.1.19. Ukončenie vodičov v rozvádzač. vrátane zapojenia a vodičovej koncovky do 2.5 mm2</t>
  </si>
  <si>
    <t>1.1.1.11.2.1.23</t>
  </si>
  <si>
    <t>1.1.1.11.2.1.23. Domová zásuvka polozapustená alebo zapustená 250 V / 16A. vrátane zapojenia 2P + PE</t>
  </si>
  <si>
    <t>1.1.1.11.2.1.25</t>
  </si>
  <si>
    <t>1.1.1.11.2.1.25. Domova rozvodnica do 120 M pre zapustenú montáž bez sekacích prác</t>
  </si>
  <si>
    <t>1.1.1.11.2.1.36</t>
  </si>
  <si>
    <t>1.1.1.11.2.1.36. Vodič bezhalogénový. medený uložený voľne N2XH 0.6/1.0 kV  6</t>
  </si>
  <si>
    <t>1.1.1.11.2.1.38</t>
  </si>
  <si>
    <t>1.1.1.11.2.1.38. Vodič bezhalogénový. medený uložený voľne N2XH 0.6/1.0 kV  10</t>
  </si>
  <si>
    <t>1.1.1.11.2.1.40</t>
  </si>
  <si>
    <t>1.1.1.11.2.1.40. Vodič bezhalogénový. medený uložený voľne N2XH 0.6/1.0 kV  16</t>
  </si>
  <si>
    <t>1.1.1.11.2.1.42</t>
  </si>
  <si>
    <t>1.1.1.11.2.1.42. Vodič bezhalogénový. medený uložený voľne N2XH 0.6/1.0 kV  25</t>
  </si>
  <si>
    <t>1.1.1.11.2.1.44</t>
  </si>
  <si>
    <t>1.1.1.11.2.1.44. Kábel bezhalogénový. medený uložený voľne N2XH 0.6/1.0 kV  3x2.5</t>
  </si>
  <si>
    <t>1.1.1.11.2.1.46</t>
  </si>
  <si>
    <t>1.1.1.11.2.1.46. Kábel bezhalogénový. medený uložený pevne N2XH 0.6/1.0 kV  5x25</t>
  </si>
  <si>
    <t>1.1.1.11.2.1.48</t>
  </si>
  <si>
    <t>1.1.1.11.2.1.48. Kábel bezhalogénový. medený uložený pevne N2XH 0.6/1.0 kV  5x10</t>
  </si>
  <si>
    <t>1.1.1.11.2.1.50</t>
  </si>
  <si>
    <t>1.1.1.11.2.1.50. Kábel bezhalogénový. medený uložený pevne N2XH 0.6/1.0 kV  5x16</t>
  </si>
  <si>
    <t>1.1.1.11.2.1.52</t>
  </si>
  <si>
    <t>1.1.1.11.2.1.52. Demontáž do sute - domová zásuvka polozapustená alebo zapustená 10/16 A 250 V 2P + Z   -0.00010 t</t>
  </si>
  <si>
    <t>1.1.1.11.2.1.53</t>
  </si>
  <si>
    <t>1.1.1.11.2.1.53. Demontáž - domova rozvodnica do 72 M zapustená   -0.01350 t</t>
  </si>
  <si>
    <t>1.1.1.11.2.1.54</t>
  </si>
  <si>
    <t>1.1.1.11.2.1.54. Demontáž - Kábel . medený uložený   0.6/1.0 kV  3x2.5   -0.00024 t</t>
  </si>
  <si>
    <t>1.1.1.11.2.1.55</t>
  </si>
  <si>
    <t>1.1.1.11.2.1.55. Presun hmôt pre montáž silnoprúdových rozvodov a zariadení v stavbe (objekte) výšky nad 7 do 24 m</t>
  </si>
  <si>
    <t>1.1.1.11.2.2.1</t>
  </si>
  <si>
    <t>1.1.1.11.2.2.1. Montáž zásuvky 2xRJ45 pod omietku</t>
  </si>
  <si>
    <t>1.1.1.11.2.2.3</t>
  </si>
  <si>
    <t>1.1.1.11.2.2.3. Kábel volne uložený na  kabelovú lávku. alebo do žľabu</t>
  </si>
  <si>
    <t>1.1.1.11.2.2.5</t>
  </si>
  <si>
    <t>1.1.1.11.2.2.5. Značenie zásuviek</t>
  </si>
  <si>
    <t>1.1.1.12.1.1.1</t>
  </si>
  <si>
    <t>1.1.1.12.1.1.1. Odstránenie trávneho drnu s naložením. odvozom do 20km a so zlož. v rovine alebo na svahu do 1:5 - hr.5cm</t>
  </si>
  <si>
    <t>1.1.1.12.1.1.2</t>
  </si>
  <si>
    <t>1.1.1.12.1.1.2. Kosenie parkového trávnika do 1000 m2 s odvozom do 20 km a so zložením. v rovine alebo na svahu do 1:5</t>
  </si>
  <si>
    <t>1.1.1.12.1.1.3</t>
  </si>
  <si>
    <t>1.1.1.12.1.1.3. Uloženie trávneho drnu na skládke do 100 m3</t>
  </si>
  <si>
    <t>1.1.1.12.1.1.5</t>
  </si>
  <si>
    <t>1.1.1.12.1.1.5. Založenie trávnika parkového výsevom v rovine do 1:5</t>
  </si>
  <si>
    <t>1.1.1.12.1.1.7</t>
  </si>
  <si>
    <t>1.1.1.12.1.1.7. Plošná úprava terénu pri nerovnostiach terénu nad 50-100mm v rovine alebo na svahu do 1:5</t>
  </si>
  <si>
    <t>1.1.1.12.1.1.8</t>
  </si>
  <si>
    <t>1.1.1.12.1.1.8. Hĺbenie jamky v rovine alebo na svahu do 1:5. objem do 0.01 m3</t>
  </si>
  <si>
    <t>1.1.1.12.1.1.9</t>
  </si>
  <si>
    <t>1.1.1.12.1.1.9. Výsadba kvetín do pripravovanej pôdy so zaliatím s jednoduchými koreňami trvaliek</t>
  </si>
  <si>
    <t>1.1.1.12.1.1.32</t>
  </si>
  <si>
    <t>1.1.1.12.1.1.32. Založenie záhonu na svahu nad 1:5 do 1:2 rovine alebo na svahu do 1:5 v hornine 1 až 2</t>
  </si>
  <si>
    <t>1.1.1.12.1.1.33</t>
  </si>
  <si>
    <t>1.1.1.12.1.1.33. Obrobenie pôdy kultivátorovaním v rovine alebo na svahu do 1:5</t>
  </si>
  <si>
    <t>1.1.1.12.1.1.34</t>
  </si>
  <si>
    <t>1.1.1.12.1.1.34. Výsadba kríku bez balu do vopred vyhĺbenej jamky v rovine alebo na svahu do 1:5 výšky do 1 m</t>
  </si>
  <si>
    <t>1.1.1.12.1.1.38</t>
  </si>
  <si>
    <t>1.1.1.12.1.1.38. Hnojenie rýchle rastúcich drevin vápenatými hnojivami 2 kg/sadenicu</t>
  </si>
  <si>
    <t>1.1.1.12.1.1.40</t>
  </si>
  <si>
    <t>1.1.1.12.1.1.40. Hnojenie sadeníc s dopravou hnojiva zo vzd. do 200m. priemyslovými hnojivami do 0.25 kg/sad.</t>
  </si>
  <si>
    <t>1.1.1.12.1.1.42</t>
  </si>
  <si>
    <t>1.1.1.12.1.1.42. Zaliatie rastlín vodou. plochy jednotlivo nad 20 m2</t>
  </si>
  <si>
    <t>1.1.1.12.1.1.43</t>
  </si>
  <si>
    <t>1.1.1.12.1.1.43. Dovoz vody pre zálievku rastlín na vzdialenosť do 6000 m</t>
  </si>
  <si>
    <t>1.1.1.12.1.2.1</t>
  </si>
  <si>
    <t>1.1.1.12.1.2.1. Výkop nezapaženej jamy v hornine 3. do 100 m3 - zóna 1</t>
  </si>
  <si>
    <t>1.1.1.12.1.2.2</t>
  </si>
  <si>
    <t>1.1.1.12.1.2.2. Hĺbenie nezapažených jám a zárezov. Príplatok za lepivosť horniny 3 - zóna 1</t>
  </si>
  <si>
    <t>1.1.1.12.1.2.3</t>
  </si>
  <si>
    <t>1.1.1.12.1.2.3. Vodorovné premiestnenie výkopku bez naloženia. ale so zlož. zemín schopných zúrod. nad 5000 do 6000 m - zóna 1</t>
  </si>
  <si>
    <t>1.1.1.12.1.2.4</t>
  </si>
  <si>
    <t>1.1.1.12.1.2.4. Vodorovné premiestnenie výkopku bez naloženia. Príplatok k cene za každých ďalších aj začatých 1000 m - zóna 1</t>
  </si>
  <si>
    <t>1.1.1.12.1.2.5</t>
  </si>
  <si>
    <t>1.1.1.12.1.2.5. Nakladanie neuľahnutého výkopku z hromád zeminy schopnej zúrodnenia - zóna 1</t>
  </si>
  <si>
    <t>1.1.1.12.1.2.6</t>
  </si>
  <si>
    <t>1.1.1.12.1.2.6. Uloženie zemín schopných zúrodnenia alebo zemín výsypiek do násypov predpísaných tvarov s urovnaním - zóna 1</t>
  </si>
  <si>
    <t>1.1.1.12.1.2.8</t>
  </si>
  <si>
    <t>1.1.1.12.1.2.8. Zásyp sypaninou so zhutnením jám. šachiet. rýh. zárezov alebo okolo objektov do 100 m3 - zóna 1</t>
  </si>
  <si>
    <t>1.1.1.12.1.2.10</t>
  </si>
  <si>
    <t>1.1.1.12.1.2.10. Mulčovanie záhonu štrkom alebo štrkodrvou hr. vrstvy nad 50 do 100 mm v rovine alebo na svahu do 1:5 - zóna 1 + zóna 2</t>
  </si>
  <si>
    <t>1.1.1.12.1.2.12</t>
  </si>
  <si>
    <t>1.1.1.12.1.2.12. Násyp štrkopiesku fr.16-32mm  - zóna 1</t>
  </si>
  <si>
    <t>1.1.1.12.1.2.13</t>
  </si>
  <si>
    <t>1.1.1.12.1.2.13. Zhotovenie geotextílie alebo tkaniny na plochu vodorovnú  - zóna 1</t>
  </si>
  <si>
    <t>1.1.1.12.1.3.1</t>
  </si>
  <si>
    <t>1.1.1.12.1.3.1. Presun hmôt pre sadovnícke a krajinárske úpravy do 5000 m vodorovne bez zvislého presunu</t>
  </si>
  <si>
    <t>1.1.1.13.1.1.1</t>
  </si>
  <si>
    <t>1.1.1.13.1.1.1. Odstránenie ornice s vodor. premiestn. na hromady. so zložením na vzdialenosť do 100 m a do 30 m3</t>
  </si>
  <si>
    <t>1.1.1.13.1.1.2</t>
  </si>
  <si>
    <t>1.1.1.13.1.1.2. Odkopávka a prekopávka nezapažená v hornine 3. do 100 m3</t>
  </si>
  <si>
    <t>1.1.1.13.1.1.3</t>
  </si>
  <si>
    <t>1.1.1.13.1.1.3. Odkopávky a prekopávky nezapažené. Príplatok k cenám za lepivosť horniny 3</t>
  </si>
  <si>
    <t>1.1.1.13.1.1.4</t>
  </si>
  <si>
    <t>1.1.1.13.1.1.4. Hĺbenie jám v  hornine tr.3 súdržných - ručným náradím</t>
  </si>
  <si>
    <t>1.1.1.13.1.1.5</t>
  </si>
  <si>
    <t>1.1.1.13.1.1.5. Príplatok za lepivosť pri hĺbení jám ručným náradím v hornine tr. 3</t>
  </si>
  <si>
    <t>1.1.1.13.1.1.6</t>
  </si>
  <si>
    <t>1.1.1.13.1.1.6. Nakladanie neuľahnutého výkopku z hornín tr.1-4 do 100 m3</t>
  </si>
  <si>
    <t>1.1.1.13.1.1.7</t>
  </si>
  <si>
    <t>1.1.1.13.1.1.7. Vodorovné premiestnenie výkopku po spevnenej ceste z horniny tr.1-4. do 100 m3 na vzdialenosť do 1000 m</t>
  </si>
  <si>
    <t>1.1.1.13.1.1.8</t>
  </si>
  <si>
    <t>1.1.1.13.1.1.8. Vodorovné premiestnenie výkopku po spevnenej ceste z horniny tr.1-4. nad 100 do 1000 m3 na vzdialenosť do 3000 m</t>
  </si>
  <si>
    <t>1.1.1.13.1.1.9</t>
  </si>
  <si>
    <t>1.1.1.13.1.1.9. Vodorovné premiestnenie výkopku po spevnenej ceste z horniny tr.1-4. nad 100 do 1000 m3. príplatok k cene za každých ďalšich a začatých 1000 m</t>
  </si>
  <si>
    <t>1.1.1.13.1.1.10</t>
  </si>
  <si>
    <t>1.1.1.13.1.1.10. Uloženie sypaniny na skládky do 100 m3</t>
  </si>
  <si>
    <t>1.1.1.13.1.1.11</t>
  </si>
  <si>
    <t>1.1.1.13.1.1.11. Rozprestretie ornice v rovine . plocha do 500 m2. hr.do 200 mm</t>
  </si>
  <si>
    <t>1.1.1.13.1.1.12</t>
  </si>
  <si>
    <t>1.1.1.13.1.1.12. Založenie trávnika parkového výsevom v rovine do 1:5</t>
  </si>
  <si>
    <t>1.1.1.13.1.1.14</t>
  </si>
  <si>
    <t>1.1.1.13.1.1.14. Úprava pláne v zárezoch v hornine 1-4 so zhutnením</t>
  </si>
  <si>
    <t>1.1.1.13.1.2.1</t>
  </si>
  <si>
    <t>1.1.1.13.1.2.1. Podklad alebo kryt z kameniva hrubého  veľ. 16-32 mm s rozprestretím a zhutnením hr. 100 mm</t>
  </si>
  <si>
    <t>1.1.1.13.1.2.2</t>
  </si>
  <si>
    <t>1.1.1.13.1.2.2. Podklad zo štrkodrviny s rozprestretím a zhutnením. po zhutnení hr. 130 mm</t>
  </si>
  <si>
    <t>1.1.1.13.1.2.3</t>
  </si>
  <si>
    <t>1.1.1.13.1.2.3. Podklad zo štrkodrviny s rozprestretím a zhutnením. po zhutnení hr. 150 mm</t>
  </si>
  <si>
    <t>1.1.1.13.1.2.4</t>
  </si>
  <si>
    <t>1.1.1.13.1.2.4. Podklad z kameniva stmeleného cementom s rozprestretím a zhutnením. CBGM C 5/6. po zhutnení hr. 150 mm</t>
  </si>
  <si>
    <t>1.1.1.13.1.2.5</t>
  </si>
  <si>
    <t>1.1.1.13.1.2.5. Kladenie betónovej dlažby s vyplnením škár do lôžka z kameniva. veľ. do 0.09 m2 plochy od 100 do 300 m2</t>
  </si>
  <si>
    <t>1.1.1.13.1.2.7</t>
  </si>
  <si>
    <t>1.1.1.13.1.2.7. Kladenie betónovej dlažby s vyplnením škár do lôžka z kameniva. veľ. do 0.25 m2 plochy nad 300 m2</t>
  </si>
  <si>
    <t>1.1.1.13.1.3.1</t>
  </si>
  <si>
    <t>1.1.1.13.1.3.1. Osadenie záhonového alebo parkového obrubníka betón.. do lôžka z bet. pros. tr. C 16/20 s bočnou oporou</t>
  </si>
  <si>
    <t>1.1.1.13.1.3.4</t>
  </si>
  <si>
    <t>1.1.1.13.1.3.4. Osadenie odvodňovacieho betónového žľabu univerzálneho s ochrannou hranou svetlej šírky 150 mm a s roštom triedy C 250</t>
  </si>
  <si>
    <t>1.1.1.13.1.3.7</t>
  </si>
  <si>
    <t>1.1.1.13.1.3.7. Osadenie vpustu pre odvodňovací betónový žľab univerzálny s ochrannou hranou svetlej šírky 150 mm</t>
  </si>
  <si>
    <t>1.1.1.13.1.3.12</t>
  </si>
  <si>
    <t>1.1.1.13.1.3.12. Rozoberanie dlažby vozoviek v ploche do 200 m2 z drobných kociek.  -0.20000t</t>
  </si>
  <si>
    <t>1.1.1.13.1.3.14</t>
  </si>
  <si>
    <t>1.1.1.13.1.3.14. Rozoberanie dlažby pre peších. z kamenných dlaždíc alebo dosiek ručne.  -0.24000t</t>
  </si>
  <si>
    <t>1.1.1.13.1.3.15</t>
  </si>
  <si>
    <t>1.1.1.13.1.3.15. Odstránenie krytu v ploche nad 200 m2 z betónu prostého. hr. vrstvy do 150 mm.  -0.22500t</t>
  </si>
  <si>
    <t>1.1.1.13.1.3.16</t>
  </si>
  <si>
    <t>1.1.1.13.1.3.16. Odstránenie podkladu v ploche do 200 m2 z kameniva hrubého drveného. hr.100 do 200 mm.  -0.23500t</t>
  </si>
  <si>
    <t>1.1.1.13.1.3.17</t>
  </si>
  <si>
    <t>1.1.1.13.1.3.17. Vytrhanie obrúb kamenných. z krajníkov alebo obrubníkov stojatých.  -0.06500t</t>
  </si>
  <si>
    <t>1.1.1.13.1.3.18</t>
  </si>
  <si>
    <t>1.1.1.13.1.3.18. Vytrhanie obrúb betónových. z krajníkov alebo obrubníkov stojatých.  -0.06500t</t>
  </si>
  <si>
    <t>1.1.1.13.1.3.19</t>
  </si>
  <si>
    <t>1.1.1.13.1.3.19. Očistenie vybúraných obrubníkov. krajníkov. dosiek alebo panelov z akéhokoľvek lôžka</t>
  </si>
  <si>
    <t>1.1.1.13.1.3.20</t>
  </si>
  <si>
    <t>1.1.1.13.1.3.20. Očistenie vybúraných dlažbových kociek drobných. s pôvodným vyplnením škár kamenivom ťaženým</t>
  </si>
  <si>
    <t>1.1.1.13.1.3.21</t>
  </si>
  <si>
    <t>1.1.1.13.1.3.21. Odvoz sutiny a vybúraných hmôt na skládku do 1 km</t>
  </si>
  <si>
    <t>1.1.1.13.1.3.22</t>
  </si>
  <si>
    <t>1.1.1.13.1.3.22. Odvoz sutiny a vybúraných hmôt na skládku za každý ďalší 1 km</t>
  </si>
  <si>
    <t>1.1.1.13.1.4.1</t>
  </si>
  <si>
    <t>1.1.1.13.1.4.1. Presun hmôt pre pozemné komunikácie s krytom dláždeným (822 2.3. 822 5.3) akejkoľvek dĺžky objektu</t>
  </si>
  <si>
    <t>1.1.1.13.2.1.1</t>
  </si>
  <si>
    <t>1.1.1.13.2.1.1. Zhotovenie izolácie proti zemnej vlhkosti nopovou fóliou položenou voľne na ploche zvislej</t>
  </si>
  <si>
    <t>1.1.1.13.2.1.3</t>
  </si>
  <si>
    <t>1.1.1.13.2.1.3. Presun hmôt pre izoláciu proti vode v objektoch výšky do 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</si>
</sst>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48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840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5" borderId="5" xfId="0" applyFont="true" applyFill="true" applyBorder="true">
      <alignment vertical="top"/>
      <protection locked="false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<Relationships xmlns="http://schemas.openxmlformats.org/package/2006/relationships"><Relationship Id="rId1" Target="file:///C:/Users/peter/Downloads/Kopie%20-%20Pr&#237;loha%20&#269;.%208%20Z&#225;v&#228;zn&#253;%20n&#225;vrh%20realiz&#225;cie%20diela%20&#8211;%20nasadenie%20pracovn&#237;kov%20Opr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8.xml.rels><?xml version="1.0" encoding="UTF-8" standalone="yes"?><Relationships xmlns="http://schemas.openxmlformats.org/package/2006/relationships"><Relationship Id="rId1" Target="../printerSettings/printerSettings3.bin" Type="http://schemas.openxmlformats.org/officeDocument/2006/relationships/printerSettings"/><Relationship Id="rId2" Target="../tables/table2.xml" Type="http://schemas.openxmlformats.org/officeDocument/2006/relationships/table"/><Relationship Id="rId3" Target="../tables/table3.xml" Type="http://schemas.openxmlformats.org/officeDocument/2006/relationships/table"/><Relationship Id="rId4" Target="../tables/table4.xml" Type="http://schemas.openxmlformats.org/officeDocument/2006/relationships/table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406"/>
  <sheetViews>
    <sheetView workbookViewId="0"/>
  </sheetViews>
  <sheetFormatPr defaultRowHeight="14.5" x14ac:dyDescent="0.35"/>
  <cols>
    <col min="1" max="1" customWidth="true" width="177.21875" collapsed="false" bestFit="true"/>
  </cols>
  <sheetData>
    <row r="1" spans="1:1" x14ac:dyDescent="0.35">
      <c r="A1" t="s">
        <v>0</v>
      </c>
    </row>
    <row r="2">
      <c r="A2" s="30" t="s">
        <v>86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>
      <c r="A3" s="32" t="s">
        <v>88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>
      <c r="A4" s="34" t="s">
        <v>90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</row>
    <row r="5">
      <c r="A5" s="36" t="s">
        <v>92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</row>
    <row r="6">
      <c r="A6" s="38" t="s">
        <v>94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>
      <c r="A7" s="40" t="s">
        <v>96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>
      <c r="A8" s="42" t="s">
        <v>98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</row>
    <row r="9">
      <c r="A9" s="44" t="s">
        <v>100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0">
      <c r="A10" s="46" t="s">
        <v>102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</row>
    <row r="11">
      <c r="A11" s="48" t="s">
        <v>104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>
      <c r="A12" s="50" t="s">
        <v>106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</row>
    <row r="13">
      <c r="A13" s="52" t="s">
        <v>108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</row>
    <row r="14">
      <c r="A14" s="54" t="s">
        <v>110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</row>
    <row r="15">
      <c r="A15" s="56" t="s">
        <v>112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</row>
    <row r="16">
      <c r="A16" s="58" t="s">
        <v>114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</row>
    <row r="17">
      <c r="A17" s="60" t="s">
        <v>116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</row>
    <row r="18">
      <c r="A18" s="62" t="s">
        <v>118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</row>
    <row r="19">
      <c r="A19" s="64" t="s">
        <v>120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</row>
    <row r="20">
      <c r="A20" s="66" t="s">
        <v>122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>
      <c r="A21" s="68" t="s">
        <v>124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</row>
    <row r="22">
      <c r="A22" s="70" t="s">
        <v>126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</row>
    <row r="23">
      <c r="A23" s="72" t="s">
        <v>128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</row>
    <row r="24">
      <c r="A24" s="74" t="s">
        <v>130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</row>
    <row r="25">
      <c r="A25" s="76" t="s">
        <v>132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</row>
    <row r="26">
      <c r="A26" s="78" t="s">
        <v>134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</row>
    <row r="27">
      <c r="A27" s="80" t="s">
        <v>136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</row>
    <row r="28">
      <c r="A28" s="82" t="s">
        <v>138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</row>
    <row r="29">
      <c r="A29" s="84" t="s">
        <v>140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</row>
    <row r="30">
      <c r="A30" s="86" t="s">
        <v>142</v>
      </c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</row>
    <row r="31">
      <c r="A31" s="88" t="s">
        <v>144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</row>
    <row r="32">
      <c r="A32" s="90" t="s">
        <v>146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</row>
    <row r="33">
      <c r="A33" s="92" t="s">
        <v>148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</row>
    <row r="34">
      <c r="A34" s="94" t="s">
        <v>150</v>
      </c>
      <c r="B34" s="95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</row>
    <row r="35">
      <c r="A35" s="96" t="s">
        <v>152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</row>
    <row r="36">
      <c r="A36" s="98" t="s">
        <v>154</v>
      </c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</row>
    <row r="37">
      <c r="A37" s="100" t="s">
        <v>156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</row>
    <row r="38">
      <c r="A38" s="102" t="s">
        <v>158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</row>
    <row r="39">
      <c r="A39" s="104" t="s">
        <v>160</v>
      </c>
      <c r="B39" s="105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</row>
    <row r="40">
      <c r="A40" s="106" t="s">
        <v>162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</row>
    <row r="41">
      <c r="A41" s="108" t="s">
        <v>164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</row>
    <row r="42">
      <c r="A42" s="110" t="s">
        <v>166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</row>
    <row r="43">
      <c r="A43" s="112" t="s">
        <v>168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</row>
    <row r="44">
      <c r="A44" s="114" t="s">
        <v>170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</row>
    <row r="45">
      <c r="A45" s="116" t="s">
        <v>172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</row>
    <row r="46">
      <c r="A46" s="118" t="s">
        <v>174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  <row r="47">
      <c r="A47" s="120" t="s">
        <v>176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</row>
    <row r="48">
      <c r="A48" s="122" t="s">
        <v>178</v>
      </c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</row>
    <row r="49">
      <c r="A49" s="124" t="s">
        <v>180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</row>
    <row r="50">
      <c r="A50" s="126" t="s">
        <v>182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</row>
    <row r="51">
      <c r="A51" s="128" t="s">
        <v>184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</row>
    <row r="52">
      <c r="A52" s="130" t="s">
        <v>186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</row>
    <row r="53">
      <c r="A53" s="132" t="s">
        <v>188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  <c r="O53" s="133"/>
    </row>
    <row r="54">
      <c r="A54" s="134" t="s">
        <v>190</v>
      </c>
      <c r="B54" s="135"/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</row>
    <row r="55">
      <c r="A55" s="136" t="s">
        <v>192</v>
      </c>
      <c r="B55" s="137"/>
      <c r="C55" s="137"/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</row>
    <row r="56">
      <c r="A56" s="138" t="s">
        <v>194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</row>
    <row r="57">
      <c r="A57" s="140" t="s">
        <v>196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</row>
    <row r="58">
      <c r="A58" s="142" t="s">
        <v>198</v>
      </c>
      <c r="B58" s="143"/>
      <c r="C58" s="143"/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</row>
    <row r="59">
      <c r="A59" s="144" t="s">
        <v>200</v>
      </c>
      <c r="B59" s="145"/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</row>
    <row r="60">
      <c r="A60" s="146" t="s">
        <v>202</v>
      </c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</row>
    <row r="61">
      <c r="A61" s="148" t="s">
        <v>204</v>
      </c>
      <c r="B61" s="149"/>
      <c r="C61" s="149"/>
      <c r="D61" s="149"/>
      <c r="E61" s="149"/>
      <c r="F61" s="149"/>
      <c r="G61" s="149"/>
      <c r="H61" s="149"/>
      <c r="I61" s="149"/>
      <c r="J61" s="149"/>
      <c r="K61" s="149"/>
      <c r="L61" s="149"/>
      <c r="M61" s="149"/>
      <c r="N61" s="149"/>
      <c r="O61" s="149"/>
    </row>
    <row r="62">
      <c r="A62" s="150" t="s">
        <v>206</v>
      </c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</row>
    <row r="63">
      <c r="A63" s="152" t="s">
        <v>208</v>
      </c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</row>
    <row r="64">
      <c r="A64" s="154" t="s">
        <v>210</v>
      </c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</row>
    <row r="65">
      <c r="A65" s="156" t="s">
        <v>212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</row>
    <row r="66">
      <c r="A66" s="158" t="s">
        <v>214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</row>
    <row r="67">
      <c r="A67" s="160" t="s">
        <v>216</v>
      </c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</row>
    <row r="68">
      <c r="A68" s="162" t="s">
        <v>218</v>
      </c>
      <c r="B68" s="163"/>
      <c r="C68" s="163"/>
      <c r="D68" s="163"/>
      <c r="E68" s="163"/>
      <c r="F68" s="163"/>
      <c r="G68" s="163"/>
      <c r="H68" s="163"/>
      <c r="I68" s="163"/>
      <c r="J68" s="163"/>
      <c r="K68" s="163"/>
      <c r="L68" s="163"/>
      <c r="M68" s="163"/>
      <c r="N68" s="163"/>
      <c r="O68" s="163"/>
    </row>
    <row r="69">
      <c r="A69" s="164" t="s">
        <v>220</v>
      </c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</row>
    <row r="70">
      <c r="A70" s="166" t="s">
        <v>222</v>
      </c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</row>
    <row r="71">
      <c r="A71" s="168" t="s">
        <v>224</v>
      </c>
      <c r="B71" s="169"/>
      <c r="C71" s="169"/>
      <c r="D71" s="169"/>
      <c r="E71" s="169"/>
      <c r="F71" s="169"/>
      <c r="G71" s="169"/>
      <c r="H71" s="169"/>
      <c r="I71" s="169"/>
      <c r="J71" s="169"/>
      <c r="K71" s="169"/>
      <c r="L71" s="169"/>
      <c r="M71" s="169"/>
      <c r="N71" s="169"/>
      <c r="O71" s="169"/>
    </row>
    <row r="72">
      <c r="A72" s="170" t="s">
        <v>226</v>
      </c>
      <c r="B72" s="171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</row>
    <row r="73">
      <c r="A73" s="172" t="s">
        <v>228</v>
      </c>
      <c r="B73" s="173"/>
      <c r="C73" s="173"/>
      <c r="D73" s="173"/>
      <c r="E73" s="173"/>
      <c r="F73" s="173"/>
      <c r="G73" s="173"/>
      <c r="H73" s="173"/>
      <c r="I73" s="173"/>
      <c r="J73" s="173"/>
      <c r="K73" s="173"/>
      <c r="L73" s="173"/>
      <c r="M73" s="173"/>
      <c r="N73" s="173"/>
      <c r="O73" s="173"/>
    </row>
    <row r="74">
      <c r="A74" s="174" t="s">
        <v>230</v>
      </c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</row>
    <row r="75">
      <c r="A75" s="176" t="s">
        <v>232</v>
      </c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</row>
    <row r="76">
      <c r="A76" s="178" t="s">
        <v>234</v>
      </c>
      <c r="B76" s="179"/>
      <c r="C76" s="179"/>
      <c r="D76" s="179"/>
      <c r="E76" s="179"/>
      <c r="F76" s="179"/>
      <c r="G76" s="179"/>
      <c r="H76" s="179"/>
      <c r="I76" s="179"/>
      <c r="J76" s="179"/>
      <c r="K76" s="179"/>
      <c r="L76" s="179"/>
      <c r="M76" s="179"/>
      <c r="N76" s="179"/>
      <c r="O76" s="179"/>
    </row>
    <row r="77">
      <c r="A77" s="180" t="s">
        <v>236</v>
      </c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</row>
    <row r="78">
      <c r="A78" s="182" t="s">
        <v>238</v>
      </c>
      <c r="B78" s="183"/>
      <c r="C78" s="183"/>
      <c r="D78" s="183"/>
      <c r="E78" s="183"/>
      <c r="F78" s="183"/>
      <c r="G78" s="183"/>
      <c r="H78" s="183"/>
      <c r="I78" s="183"/>
      <c r="J78" s="183"/>
      <c r="K78" s="183"/>
      <c r="L78" s="183"/>
      <c r="M78" s="183"/>
      <c r="N78" s="183"/>
      <c r="O78" s="183"/>
    </row>
    <row r="79">
      <c r="A79" s="184" t="s">
        <v>240</v>
      </c>
      <c r="B79" s="185"/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5"/>
    </row>
    <row r="80">
      <c r="A80" s="186" t="s">
        <v>242</v>
      </c>
      <c r="B80" s="187"/>
      <c r="C80" s="187"/>
      <c r="D80" s="187"/>
      <c r="E80" s="187"/>
      <c r="F80" s="187"/>
      <c r="G80" s="187"/>
      <c r="H80" s="187"/>
      <c r="I80" s="187"/>
      <c r="J80" s="187"/>
      <c r="K80" s="187"/>
      <c r="L80" s="187"/>
      <c r="M80" s="187"/>
      <c r="N80" s="187"/>
      <c r="O80" s="187"/>
    </row>
    <row r="81">
      <c r="A81" s="188" t="s">
        <v>244</v>
      </c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89"/>
      <c r="N81" s="189"/>
      <c r="O81" s="189"/>
    </row>
    <row r="82">
      <c r="A82" s="190" t="s">
        <v>246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</row>
    <row r="83">
      <c r="A83" s="192" t="s">
        <v>248</v>
      </c>
      <c r="B83" s="193"/>
      <c r="C83" s="193"/>
      <c r="D83" s="193"/>
      <c r="E83" s="193"/>
      <c r="F83" s="193"/>
      <c r="G83" s="193"/>
      <c r="H83" s="193"/>
      <c r="I83" s="193"/>
      <c r="J83" s="193"/>
      <c r="K83" s="193"/>
      <c r="L83" s="193"/>
      <c r="M83" s="193"/>
      <c r="N83" s="193"/>
      <c r="O83" s="193"/>
    </row>
    <row r="84">
      <c r="A84" s="194" t="s">
        <v>250</v>
      </c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</row>
    <row r="85">
      <c r="A85" s="196" t="s">
        <v>252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7"/>
      <c r="L85" s="197"/>
      <c r="M85" s="197"/>
      <c r="N85" s="197"/>
      <c r="O85" s="197"/>
    </row>
    <row r="86">
      <c r="A86" s="198" t="s">
        <v>254</v>
      </c>
      <c r="B86" s="199"/>
      <c r="C86" s="199"/>
      <c r="D86" s="199"/>
      <c r="E86" s="199"/>
      <c r="F86" s="199"/>
      <c r="G86" s="199"/>
      <c r="H86" s="199"/>
      <c r="I86" s="199"/>
      <c r="J86" s="199"/>
      <c r="K86" s="199"/>
      <c r="L86" s="199"/>
      <c r="M86" s="199"/>
      <c r="N86" s="199"/>
      <c r="O86" s="199"/>
    </row>
    <row r="87">
      <c r="A87" s="200" t="s">
        <v>256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201"/>
      <c r="O87" s="201"/>
    </row>
    <row r="88">
      <c r="A88" s="202" t="s">
        <v>258</v>
      </c>
      <c r="B88" s="203"/>
      <c r="C88" s="203"/>
      <c r="D88" s="203"/>
      <c r="E88" s="203"/>
      <c r="F88" s="203"/>
      <c r="G88" s="203"/>
      <c r="H88" s="203"/>
      <c r="I88" s="203"/>
      <c r="J88" s="203"/>
      <c r="K88" s="203"/>
      <c r="L88" s="203"/>
      <c r="M88" s="203"/>
      <c r="N88" s="203"/>
      <c r="O88" s="203"/>
    </row>
    <row r="89">
      <c r="A89" s="204" t="s">
        <v>260</v>
      </c>
      <c r="B89" s="205"/>
      <c r="C89" s="205"/>
      <c r="D89" s="205"/>
      <c r="E89" s="205"/>
      <c r="F89" s="205"/>
      <c r="G89" s="205"/>
      <c r="H89" s="205"/>
      <c r="I89" s="205"/>
      <c r="J89" s="205"/>
      <c r="K89" s="205"/>
      <c r="L89" s="205"/>
      <c r="M89" s="205"/>
      <c r="N89" s="205"/>
      <c r="O89" s="205"/>
    </row>
    <row r="90">
      <c r="A90" s="206" t="s">
        <v>262</v>
      </c>
      <c r="B90" s="207"/>
      <c r="C90" s="207"/>
      <c r="D90" s="207"/>
      <c r="E90" s="207"/>
      <c r="F90" s="207"/>
      <c r="G90" s="207"/>
      <c r="H90" s="207"/>
      <c r="I90" s="207"/>
      <c r="J90" s="207"/>
      <c r="K90" s="207"/>
      <c r="L90" s="207"/>
      <c r="M90" s="207"/>
      <c r="N90" s="207"/>
      <c r="O90" s="207"/>
    </row>
    <row r="91">
      <c r="A91" s="208" t="s">
        <v>264</v>
      </c>
      <c r="B91" s="209"/>
      <c r="C91" s="209"/>
      <c r="D91" s="209"/>
      <c r="E91" s="209"/>
      <c r="F91" s="209"/>
      <c r="G91" s="209"/>
      <c r="H91" s="209"/>
      <c r="I91" s="209"/>
      <c r="J91" s="209"/>
      <c r="K91" s="209"/>
      <c r="L91" s="209"/>
      <c r="M91" s="209"/>
      <c r="N91" s="209"/>
      <c r="O91" s="209"/>
    </row>
    <row r="92">
      <c r="A92" s="210" t="s">
        <v>266</v>
      </c>
      <c r="B92" s="211"/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211"/>
      <c r="N92" s="211"/>
      <c r="O92" s="211"/>
    </row>
    <row r="93">
      <c r="A93" s="212" t="s">
        <v>268</v>
      </c>
      <c r="B93" s="213"/>
      <c r="C93" s="213"/>
      <c r="D93" s="213"/>
      <c r="E93" s="213"/>
      <c r="F93" s="213"/>
      <c r="G93" s="213"/>
      <c r="H93" s="213"/>
      <c r="I93" s="213"/>
      <c r="J93" s="213"/>
      <c r="K93" s="213"/>
      <c r="L93" s="213"/>
      <c r="M93" s="213"/>
      <c r="N93" s="213"/>
      <c r="O93" s="213"/>
    </row>
    <row r="94">
      <c r="A94" s="214" t="s">
        <v>270</v>
      </c>
      <c r="B94" s="215"/>
      <c r="C94" s="215"/>
      <c r="D94" s="215"/>
      <c r="E94" s="215"/>
      <c r="F94" s="215"/>
      <c r="G94" s="215"/>
      <c r="H94" s="215"/>
      <c r="I94" s="215"/>
      <c r="J94" s="215"/>
      <c r="K94" s="215"/>
      <c r="L94" s="215"/>
      <c r="M94" s="215"/>
      <c r="N94" s="215"/>
      <c r="O94" s="215"/>
    </row>
    <row r="95">
      <c r="A95" s="216" t="s">
        <v>272</v>
      </c>
      <c r="B95" s="217"/>
      <c r="C95" s="217"/>
      <c r="D95" s="217"/>
      <c r="E95" s="217"/>
      <c r="F95" s="217"/>
      <c r="G95" s="217"/>
      <c r="H95" s="217"/>
      <c r="I95" s="217"/>
      <c r="J95" s="217"/>
      <c r="K95" s="217"/>
      <c r="L95" s="217"/>
      <c r="M95" s="217"/>
      <c r="N95" s="217"/>
      <c r="O95" s="217"/>
    </row>
    <row r="96">
      <c r="A96" s="218" t="s">
        <v>274</v>
      </c>
      <c r="B96" s="219"/>
      <c r="C96" s="219"/>
      <c r="D96" s="219"/>
      <c r="E96" s="219"/>
      <c r="F96" s="219"/>
      <c r="G96" s="219"/>
      <c r="H96" s="219"/>
      <c r="I96" s="219"/>
      <c r="J96" s="219"/>
      <c r="K96" s="219"/>
      <c r="L96" s="219"/>
      <c r="M96" s="219"/>
      <c r="N96" s="219"/>
      <c r="O96" s="219"/>
    </row>
    <row r="97">
      <c r="A97" s="220" t="s">
        <v>276</v>
      </c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21"/>
      <c r="N97" s="221"/>
      <c r="O97" s="221"/>
    </row>
    <row r="98">
      <c r="A98" s="222" t="s">
        <v>278</v>
      </c>
      <c r="B98" s="223"/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</row>
    <row r="99">
      <c r="A99" s="224" t="s">
        <v>280</v>
      </c>
      <c r="B99" s="225"/>
      <c r="C99" s="225"/>
      <c r="D99" s="225"/>
      <c r="E99" s="225"/>
      <c r="F99" s="225"/>
      <c r="G99" s="225"/>
      <c r="H99" s="225"/>
      <c r="I99" s="225"/>
      <c r="J99" s="225"/>
      <c r="K99" s="225"/>
      <c r="L99" s="225"/>
      <c r="M99" s="225"/>
      <c r="N99" s="225"/>
      <c r="O99" s="225"/>
    </row>
    <row r="100">
      <c r="A100" s="226" t="s">
        <v>282</v>
      </c>
      <c r="B100" s="227"/>
      <c r="C100" s="227"/>
      <c r="D100" s="227"/>
      <c r="E100" s="227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</row>
    <row r="101">
      <c r="A101" s="228" t="s">
        <v>284</v>
      </c>
      <c r="B101" s="229"/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  <c r="O101" s="229"/>
    </row>
    <row r="102">
      <c r="A102" s="230" t="s">
        <v>286</v>
      </c>
      <c r="B102" s="231"/>
      <c r="C102" s="231"/>
      <c r="D102" s="231"/>
      <c r="E102" s="231"/>
      <c r="F102" s="231"/>
      <c r="G102" s="231"/>
      <c r="H102" s="231"/>
      <c r="I102" s="231"/>
      <c r="J102" s="231"/>
      <c r="K102" s="231"/>
      <c r="L102" s="231"/>
      <c r="M102" s="231"/>
      <c r="N102" s="231"/>
      <c r="O102" s="231"/>
    </row>
    <row r="103">
      <c r="A103" s="232" t="s">
        <v>288</v>
      </c>
      <c r="B103" s="233"/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233"/>
      <c r="N103" s="233"/>
      <c r="O103" s="233"/>
    </row>
    <row r="104">
      <c r="A104" s="234" t="s">
        <v>290</v>
      </c>
      <c r="B104" s="235"/>
      <c r="C104" s="235"/>
      <c r="D104" s="235"/>
      <c r="E104" s="235"/>
      <c r="F104" s="235"/>
      <c r="G104" s="235"/>
      <c r="H104" s="235"/>
      <c r="I104" s="235"/>
      <c r="J104" s="235"/>
      <c r="K104" s="235"/>
      <c r="L104" s="235"/>
      <c r="M104" s="235"/>
      <c r="N104" s="235"/>
      <c r="O104" s="235"/>
    </row>
    <row r="105">
      <c r="A105" s="236" t="s">
        <v>292</v>
      </c>
      <c r="B105" s="237"/>
      <c r="C105" s="237"/>
      <c r="D105" s="237"/>
      <c r="E105" s="237"/>
      <c r="F105" s="237"/>
      <c r="G105" s="237"/>
      <c r="H105" s="237"/>
      <c r="I105" s="237"/>
      <c r="J105" s="237"/>
      <c r="K105" s="237"/>
      <c r="L105" s="237"/>
      <c r="M105" s="237"/>
      <c r="N105" s="237"/>
      <c r="O105" s="237"/>
    </row>
    <row r="106">
      <c r="A106" s="238" t="s">
        <v>294</v>
      </c>
      <c r="B106" s="239"/>
      <c r="C106" s="239"/>
      <c r="D106" s="239"/>
      <c r="E106" s="239"/>
      <c r="F106" s="239"/>
      <c r="G106" s="239"/>
      <c r="H106" s="239"/>
      <c r="I106" s="239"/>
      <c r="J106" s="239"/>
      <c r="K106" s="239"/>
      <c r="L106" s="239"/>
      <c r="M106" s="239"/>
      <c r="N106" s="239"/>
      <c r="O106" s="239"/>
    </row>
    <row r="107">
      <c r="A107" s="240" t="s">
        <v>296</v>
      </c>
      <c r="B107" s="241"/>
      <c r="C107" s="241"/>
      <c r="D107" s="241"/>
      <c r="E107" s="241"/>
      <c r="F107" s="241"/>
      <c r="G107" s="241"/>
      <c r="H107" s="241"/>
      <c r="I107" s="241"/>
      <c r="J107" s="241"/>
      <c r="K107" s="241"/>
      <c r="L107" s="241"/>
      <c r="M107" s="241"/>
      <c r="N107" s="241"/>
      <c r="O107" s="241"/>
    </row>
    <row r="108">
      <c r="A108" s="242" t="s">
        <v>298</v>
      </c>
      <c r="B108" s="243"/>
      <c r="C108" s="243"/>
      <c r="D108" s="243"/>
      <c r="E108" s="243"/>
      <c r="F108" s="243"/>
      <c r="G108" s="243"/>
      <c r="H108" s="243"/>
      <c r="I108" s="243"/>
      <c r="J108" s="243"/>
      <c r="K108" s="243"/>
      <c r="L108" s="243"/>
      <c r="M108" s="243"/>
      <c r="N108" s="243"/>
      <c r="O108" s="243"/>
    </row>
    <row r="109">
      <c r="A109" s="244" t="s">
        <v>300</v>
      </c>
      <c r="B109" s="245"/>
      <c r="C109" s="245"/>
      <c r="D109" s="245"/>
      <c r="E109" s="245"/>
      <c r="F109" s="245"/>
      <c r="G109" s="245"/>
      <c r="H109" s="245"/>
      <c r="I109" s="245"/>
      <c r="J109" s="245"/>
      <c r="K109" s="245"/>
      <c r="L109" s="245"/>
      <c r="M109" s="245"/>
      <c r="N109" s="245"/>
      <c r="O109" s="245"/>
    </row>
    <row r="110">
      <c r="A110" s="246" t="s">
        <v>302</v>
      </c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</row>
    <row r="111">
      <c r="A111" s="248" t="s">
        <v>304</v>
      </c>
      <c r="B111" s="249"/>
      <c r="C111" s="249"/>
      <c r="D111" s="249"/>
      <c r="E111" s="249"/>
      <c r="F111" s="249"/>
      <c r="G111" s="249"/>
      <c r="H111" s="249"/>
      <c r="I111" s="249"/>
      <c r="J111" s="249"/>
      <c r="K111" s="249"/>
      <c r="L111" s="249"/>
      <c r="M111" s="249"/>
      <c r="N111" s="249"/>
      <c r="O111" s="249"/>
    </row>
    <row r="112">
      <c r="A112" s="250" t="s">
        <v>306</v>
      </c>
      <c r="B112" s="251"/>
      <c r="C112" s="251"/>
      <c r="D112" s="251"/>
      <c r="E112" s="251"/>
      <c r="F112" s="251"/>
      <c r="G112" s="251"/>
      <c r="H112" s="251"/>
      <c r="I112" s="251"/>
      <c r="J112" s="251"/>
      <c r="K112" s="251"/>
      <c r="L112" s="251"/>
      <c r="M112" s="251"/>
      <c r="N112" s="251"/>
      <c r="O112" s="251"/>
    </row>
    <row r="113">
      <c r="A113" s="252" t="s">
        <v>308</v>
      </c>
      <c r="B113" s="253"/>
      <c r="C113" s="253"/>
      <c r="D113" s="253"/>
      <c r="E113" s="253"/>
      <c r="F113" s="253"/>
      <c r="G113" s="253"/>
      <c r="H113" s="253"/>
      <c r="I113" s="253"/>
      <c r="J113" s="253"/>
      <c r="K113" s="253"/>
      <c r="L113" s="253"/>
      <c r="M113" s="253"/>
      <c r="N113" s="253"/>
      <c r="O113" s="253"/>
    </row>
    <row r="114">
      <c r="A114" s="254" t="s">
        <v>310</v>
      </c>
      <c r="B114" s="255"/>
      <c r="C114" s="255"/>
      <c r="D114" s="255"/>
      <c r="E114" s="255"/>
      <c r="F114" s="255"/>
      <c r="G114" s="255"/>
      <c r="H114" s="255"/>
      <c r="I114" s="255"/>
      <c r="J114" s="255"/>
      <c r="K114" s="255"/>
      <c r="L114" s="255"/>
      <c r="M114" s="255"/>
      <c r="N114" s="255"/>
      <c r="O114" s="255"/>
    </row>
    <row r="115">
      <c r="A115" s="256" t="s">
        <v>312</v>
      </c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7"/>
      <c r="N115" s="257"/>
      <c r="O115" s="257"/>
    </row>
    <row r="116">
      <c r="A116" s="258" t="s">
        <v>314</v>
      </c>
      <c r="B116" s="259"/>
      <c r="C116" s="259"/>
      <c r="D116" s="259"/>
      <c r="E116" s="259"/>
      <c r="F116" s="259"/>
      <c r="G116" s="259"/>
      <c r="H116" s="259"/>
      <c r="I116" s="259"/>
      <c r="J116" s="259"/>
      <c r="K116" s="259"/>
      <c r="L116" s="259"/>
      <c r="M116" s="259"/>
      <c r="N116" s="259"/>
      <c r="O116" s="259"/>
    </row>
    <row r="117">
      <c r="A117" s="260" t="s">
        <v>316</v>
      </c>
      <c r="B117" s="261"/>
      <c r="C117" s="261"/>
      <c r="D117" s="261"/>
      <c r="E117" s="261"/>
      <c r="F117" s="261"/>
      <c r="G117" s="261"/>
      <c r="H117" s="261"/>
      <c r="I117" s="261"/>
      <c r="J117" s="261"/>
      <c r="K117" s="261"/>
      <c r="L117" s="261"/>
      <c r="M117" s="261"/>
      <c r="N117" s="261"/>
      <c r="O117" s="261"/>
    </row>
    <row r="118">
      <c r="A118" s="262" t="s">
        <v>318</v>
      </c>
      <c r="B118" s="263"/>
      <c r="C118" s="263"/>
      <c r="D118" s="263"/>
      <c r="E118" s="263"/>
      <c r="F118" s="263"/>
      <c r="G118" s="263"/>
      <c r="H118" s="263"/>
      <c r="I118" s="263"/>
      <c r="J118" s="263"/>
      <c r="K118" s="263"/>
      <c r="L118" s="263"/>
      <c r="M118" s="263"/>
      <c r="N118" s="263"/>
      <c r="O118" s="263"/>
    </row>
    <row r="119">
      <c r="A119" s="264" t="s">
        <v>320</v>
      </c>
      <c r="B119" s="265"/>
      <c r="C119" s="265"/>
      <c r="D119" s="265"/>
      <c r="E119" s="265"/>
      <c r="F119" s="265"/>
      <c r="G119" s="265"/>
      <c r="H119" s="265"/>
      <c r="I119" s="265"/>
      <c r="J119" s="265"/>
      <c r="K119" s="265"/>
      <c r="L119" s="265"/>
      <c r="M119" s="265"/>
      <c r="N119" s="265"/>
      <c r="O119" s="265"/>
    </row>
    <row r="120">
      <c r="A120" s="266" t="s">
        <v>322</v>
      </c>
      <c r="B120" s="267"/>
      <c r="C120" s="267"/>
      <c r="D120" s="267"/>
      <c r="E120" s="267"/>
      <c r="F120" s="267"/>
      <c r="G120" s="267"/>
      <c r="H120" s="267"/>
      <c r="I120" s="267"/>
      <c r="J120" s="267"/>
      <c r="K120" s="267"/>
      <c r="L120" s="267"/>
      <c r="M120" s="267"/>
      <c r="N120" s="267"/>
      <c r="O120" s="267"/>
    </row>
    <row r="121">
      <c r="A121" s="268" t="s">
        <v>324</v>
      </c>
      <c r="B121" s="269"/>
      <c r="C121" s="269"/>
      <c r="D121" s="269"/>
      <c r="E121" s="269"/>
      <c r="F121" s="269"/>
      <c r="G121" s="269"/>
      <c r="H121" s="269"/>
      <c r="I121" s="269"/>
      <c r="J121" s="269"/>
      <c r="K121" s="269"/>
      <c r="L121" s="269"/>
      <c r="M121" s="269"/>
      <c r="N121" s="269"/>
      <c r="O121" s="269"/>
    </row>
    <row r="122">
      <c r="A122" s="270" t="s">
        <v>326</v>
      </c>
      <c r="B122" s="271"/>
      <c r="C122" s="271"/>
      <c r="D122" s="271"/>
      <c r="E122" s="271"/>
      <c r="F122" s="271"/>
      <c r="G122" s="271"/>
      <c r="H122" s="271"/>
      <c r="I122" s="271"/>
      <c r="J122" s="271"/>
      <c r="K122" s="271"/>
      <c r="L122" s="271"/>
      <c r="M122" s="271"/>
      <c r="N122" s="271"/>
      <c r="O122" s="271"/>
    </row>
    <row r="123">
      <c r="A123" s="272" t="s">
        <v>328</v>
      </c>
      <c r="B123" s="273"/>
      <c r="C123" s="273"/>
      <c r="D123" s="273"/>
      <c r="E123" s="273"/>
      <c r="F123" s="273"/>
      <c r="G123" s="273"/>
      <c r="H123" s="273"/>
      <c r="I123" s="273"/>
      <c r="J123" s="273"/>
      <c r="K123" s="273"/>
      <c r="L123" s="273"/>
      <c r="M123" s="273"/>
      <c r="N123" s="273"/>
      <c r="O123" s="273"/>
    </row>
    <row r="124">
      <c r="A124" s="274" t="s">
        <v>330</v>
      </c>
      <c r="B124" s="275"/>
      <c r="C124" s="275"/>
      <c r="D124" s="275"/>
      <c r="E124" s="275"/>
      <c r="F124" s="275"/>
      <c r="G124" s="275"/>
      <c r="H124" s="275"/>
      <c r="I124" s="275"/>
      <c r="J124" s="275"/>
      <c r="K124" s="275"/>
      <c r="L124" s="275"/>
      <c r="M124" s="275"/>
      <c r="N124" s="275"/>
      <c r="O124" s="275"/>
    </row>
    <row r="125">
      <c r="A125" s="276" t="s">
        <v>332</v>
      </c>
      <c r="B125" s="277"/>
      <c r="C125" s="277"/>
      <c r="D125" s="277"/>
      <c r="E125" s="277"/>
      <c r="F125" s="277"/>
      <c r="G125" s="277"/>
      <c r="H125" s="277"/>
      <c r="I125" s="277"/>
      <c r="J125" s="277"/>
      <c r="K125" s="277"/>
      <c r="L125" s="277"/>
      <c r="M125" s="277"/>
      <c r="N125" s="277"/>
      <c r="O125" s="277"/>
    </row>
    <row r="126">
      <c r="A126" s="278" t="s">
        <v>334</v>
      </c>
      <c r="B126" s="279"/>
      <c r="C126" s="279"/>
      <c r="D126" s="279"/>
      <c r="E126" s="279"/>
      <c r="F126" s="279"/>
      <c r="G126" s="279"/>
      <c r="H126" s="279"/>
      <c r="I126" s="279"/>
      <c r="J126" s="279"/>
      <c r="K126" s="279"/>
      <c r="L126" s="279"/>
      <c r="M126" s="279"/>
      <c r="N126" s="279"/>
      <c r="O126" s="279"/>
    </row>
    <row r="127">
      <c r="A127" s="280" t="s">
        <v>336</v>
      </c>
      <c r="B127" s="281"/>
      <c r="C127" s="281"/>
      <c r="D127" s="281"/>
      <c r="E127" s="281"/>
      <c r="F127" s="281"/>
      <c r="G127" s="281"/>
      <c r="H127" s="281"/>
      <c r="I127" s="281"/>
      <c r="J127" s="281"/>
      <c r="K127" s="281"/>
      <c r="L127" s="281"/>
      <c r="M127" s="281"/>
      <c r="N127" s="281"/>
      <c r="O127" s="281"/>
    </row>
    <row r="128">
      <c r="A128" s="282" t="s">
        <v>338</v>
      </c>
      <c r="B128" s="283"/>
      <c r="C128" s="283"/>
      <c r="D128" s="283"/>
      <c r="E128" s="283"/>
      <c r="F128" s="283"/>
      <c r="G128" s="283"/>
      <c r="H128" s="283"/>
      <c r="I128" s="283"/>
      <c r="J128" s="283"/>
      <c r="K128" s="283"/>
      <c r="L128" s="283"/>
      <c r="M128" s="283"/>
      <c r="N128" s="283"/>
      <c r="O128" s="283"/>
    </row>
    <row r="129">
      <c r="A129" s="284" t="s">
        <v>340</v>
      </c>
      <c r="B129" s="285"/>
      <c r="C129" s="285"/>
      <c r="D129" s="285"/>
      <c r="E129" s="285"/>
      <c r="F129" s="285"/>
      <c r="G129" s="285"/>
      <c r="H129" s="285"/>
      <c r="I129" s="285"/>
      <c r="J129" s="285"/>
      <c r="K129" s="285"/>
      <c r="L129" s="285"/>
      <c r="M129" s="285"/>
      <c r="N129" s="285"/>
      <c r="O129" s="285"/>
    </row>
    <row r="130">
      <c r="A130" s="286" t="s">
        <v>342</v>
      </c>
      <c r="B130" s="287"/>
      <c r="C130" s="287"/>
      <c r="D130" s="287"/>
      <c r="E130" s="287"/>
      <c r="F130" s="287"/>
      <c r="G130" s="287"/>
      <c r="H130" s="287"/>
      <c r="I130" s="287"/>
      <c r="J130" s="287"/>
      <c r="K130" s="287"/>
      <c r="L130" s="287"/>
      <c r="M130" s="287"/>
      <c r="N130" s="287"/>
      <c r="O130" s="287"/>
    </row>
    <row r="131">
      <c r="A131" s="288" t="s">
        <v>344</v>
      </c>
      <c r="B131" s="289"/>
      <c r="C131" s="289"/>
      <c r="D131" s="289"/>
      <c r="E131" s="289"/>
      <c r="F131" s="289"/>
      <c r="G131" s="289"/>
      <c r="H131" s="289"/>
      <c r="I131" s="289"/>
      <c r="J131" s="289"/>
      <c r="K131" s="289"/>
      <c r="L131" s="289"/>
      <c r="M131" s="289"/>
      <c r="N131" s="289"/>
      <c r="O131" s="289"/>
    </row>
    <row r="132">
      <c r="A132" s="290" t="s">
        <v>346</v>
      </c>
      <c r="B132" s="291"/>
      <c r="C132" s="291"/>
      <c r="D132" s="291"/>
      <c r="E132" s="291"/>
      <c r="F132" s="291"/>
      <c r="G132" s="291"/>
      <c r="H132" s="291"/>
      <c r="I132" s="291"/>
      <c r="J132" s="291"/>
      <c r="K132" s="291"/>
      <c r="L132" s="291"/>
      <c r="M132" s="291"/>
      <c r="N132" s="291"/>
      <c r="O132" s="291"/>
    </row>
    <row r="133">
      <c r="A133" s="292" t="s">
        <v>348</v>
      </c>
      <c r="B133" s="293"/>
      <c r="C133" s="293"/>
      <c r="D133" s="293"/>
      <c r="E133" s="293"/>
      <c r="F133" s="293"/>
      <c r="G133" s="293"/>
      <c r="H133" s="293"/>
      <c r="I133" s="293"/>
      <c r="J133" s="293"/>
      <c r="K133" s="293"/>
      <c r="L133" s="293"/>
      <c r="M133" s="293"/>
      <c r="N133" s="293"/>
      <c r="O133" s="293"/>
    </row>
    <row r="134">
      <c r="A134" s="294" t="s">
        <v>350</v>
      </c>
      <c r="B134" s="295"/>
      <c r="C134" s="295"/>
      <c r="D134" s="295"/>
      <c r="E134" s="295"/>
      <c r="F134" s="295"/>
      <c r="G134" s="295"/>
      <c r="H134" s="295"/>
      <c r="I134" s="295"/>
      <c r="J134" s="295"/>
      <c r="K134" s="295"/>
      <c r="L134" s="295"/>
      <c r="M134" s="295"/>
      <c r="N134" s="295"/>
      <c r="O134" s="295"/>
    </row>
    <row r="135">
      <c r="A135" s="296" t="s">
        <v>352</v>
      </c>
      <c r="B135" s="297"/>
      <c r="C135" s="297"/>
      <c r="D135" s="297"/>
      <c r="E135" s="297"/>
      <c r="F135" s="297"/>
      <c r="G135" s="297"/>
      <c r="H135" s="297"/>
      <c r="I135" s="297"/>
      <c r="J135" s="297"/>
      <c r="K135" s="297"/>
      <c r="L135" s="297"/>
      <c r="M135" s="297"/>
      <c r="N135" s="297"/>
      <c r="O135" s="297"/>
    </row>
    <row r="136">
      <c r="A136" s="298" t="s">
        <v>354</v>
      </c>
      <c r="B136" s="299"/>
      <c r="C136" s="299"/>
      <c r="D136" s="299"/>
      <c r="E136" s="299"/>
      <c r="F136" s="299"/>
      <c r="G136" s="299"/>
      <c r="H136" s="299"/>
      <c r="I136" s="299"/>
      <c r="J136" s="299"/>
      <c r="K136" s="299"/>
      <c r="L136" s="299"/>
      <c r="M136" s="299"/>
      <c r="N136" s="299"/>
      <c r="O136" s="299"/>
    </row>
    <row r="137">
      <c r="A137" s="300" t="s">
        <v>356</v>
      </c>
      <c r="B137" s="301"/>
      <c r="C137" s="301"/>
      <c r="D137" s="301"/>
      <c r="E137" s="301"/>
      <c r="F137" s="301"/>
      <c r="G137" s="301"/>
      <c r="H137" s="301"/>
      <c r="I137" s="301"/>
      <c r="J137" s="301"/>
      <c r="K137" s="301"/>
      <c r="L137" s="301"/>
      <c r="M137" s="301"/>
      <c r="N137" s="301"/>
      <c r="O137" s="301"/>
    </row>
    <row r="138">
      <c r="A138" s="302" t="s">
        <v>358</v>
      </c>
      <c r="B138" s="303"/>
      <c r="C138" s="303"/>
      <c r="D138" s="303"/>
      <c r="E138" s="303"/>
      <c r="F138" s="303"/>
      <c r="G138" s="303"/>
      <c r="H138" s="303"/>
      <c r="I138" s="303"/>
      <c r="J138" s="303"/>
      <c r="K138" s="303"/>
      <c r="L138" s="303"/>
      <c r="M138" s="303"/>
      <c r="N138" s="303"/>
      <c r="O138" s="303"/>
    </row>
    <row r="139">
      <c r="A139" s="304" t="s">
        <v>360</v>
      </c>
      <c r="B139" s="305"/>
      <c r="C139" s="305"/>
      <c r="D139" s="305"/>
      <c r="E139" s="305"/>
      <c r="F139" s="305"/>
      <c r="G139" s="305"/>
      <c r="H139" s="305"/>
      <c r="I139" s="305"/>
      <c r="J139" s="305"/>
      <c r="K139" s="305"/>
      <c r="L139" s="305"/>
      <c r="M139" s="305"/>
      <c r="N139" s="305"/>
      <c r="O139" s="305"/>
    </row>
    <row r="140">
      <c r="A140" s="306" t="s">
        <v>362</v>
      </c>
      <c r="B140" s="307"/>
      <c r="C140" s="307"/>
      <c r="D140" s="307"/>
      <c r="E140" s="307"/>
      <c r="F140" s="307"/>
      <c r="G140" s="307"/>
      <c r="H140" s="307"/>
      <c r="I140" s="307"/>
      <c r="J140" s="307"/>
      <c r="K140" s="307"/>
      <c r="L140" s="307"/>
      <c r="M140" s="307"/>
      <c r="N140" s="307"/>
      <c r="O140" s="307"/>
    </row>
    <row r="141">
      <c r="A141" s="308" t="s">
        <v>364</v>
      </c>
      <c r="B141" s="309"/>
      <c r="C141" s="309"/>
      <c r="D141" s="309"/>
      <c r="E141" s="309"/>
      <c r="F141" s="309"/>
      <c r="G141" s="309"/>
      <c r="H141" s="309"/>
      <c r="I141" s="309"/>
      <c r="J141" s="309"/>
      <c r="K141" s="309"/>
      <c r="L141" s="309"/>
      <c r="M141" s="309"/>
      <c r="N141" s="309"/>
      <c r="O141" s="309"/>
    </row>
    <row r="142">
      <c r="A142" s="310" t="s">
        <v>366</v>
      </c>
      <c r="B142" s="311"/>
      <c r="C142" s="311"/>
      <c r="D142" s="311"/>
      <c r="E142" s="311"/>
      <c r="F142" s="311"/>
      <c r="G142" s="311"/>
      <c r="H142" s="311"/>
      <c r="I142" s="311"/>
      <c r="J142" s="311"/>
      <c r="K142" s="311"/>
      <c r="L142" s="311"/>
      <c r="M142" s="311"/>
      <c r="N142" s="311"/>
      <c r="O142" s="311"/>
    </row>
    <row r="143">
      <c r="A143" s="312" t="s">
        <v>368</v>
      </c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  <c r="O143" s="313"/>
    </row>
    <row r="144">
      <c r="A144" s="314" t="s">
        <v>370</v>
      </c>
      <c r="B144" s="315"/>
      <c r="C144" s="315"/>
      <c r="D144" s="315"/>
      <c r="E144" s="315"/>
      <c r="F144" s="315"/>
      <c r="G144" s="315"/>
      <c r="H144" s="315"/>
      <c r="I144" s="315"/>
      <c r="J144" s="315"/>
      <c r="K144" s="315"/>
      <c r="L144" s="315"/>
      <c r="M144" s="315"/>
      <c r="N144" s="315"/>
      <c r="O144" s="315"/>
    </row>
    <row r="145">
      <c r="A145" s="316" t="s">
        <v>372</v>
      </c>
      <c r="B145" s="317"/>
      <c r="C145" s="317"/>
      <c r="D145" s="317"/>
      <c r="E145" s="317"/>
      <c r="F145" s="317"/>
      <c r="G145" s="317"/>
      <c r="H145" s="317"/>
      <c r="I145" s="317"/>
      <c r="J145" s="317"/>
      <c r="K145" s="317"/>
      <c r="L145" s="317"/>
      <c r="M145" s="317"/>
      <c r="N145" s="317"/>
      <c r="O145" s="317"/>
    </row>
    <row r="146">
      <c r="A146" s="318" t="s">
        <v>374</v>
      </c>
      <c r="B146" s="319"/>
      <c r="C146" s="319"/>
      <c r="D146" s="319"/>
      <c r="E146" s="319"/>
      <c r="F146" s="319"/>
      <c r="G146" s="319"/>
      <c r="H146" s="319"/>
      <c r="I146" s="319"/>
      <c r="J146" s="319"/>
      <c r="K146" s="319"/>
      <c r="L146" s="319"/>
      <c r="M146" s="319"/>
      <c r="N146" s="319"/>
      <c r="O146" s="319"/>
    </row>
    <row r="147">
      <c r="A147" s="320" t="s">
        <v>376</v>
      </c>
      <c r="B147" s="321"/>
      <c r="C147" s="321"/>
      <c r="D147" s="321"/>
      <c r="E147" s="321"/>
      <c r="F147" s="321"/>
      <c r="G147" s="321"/>
      <c r="H147" s="321"/>
      <c r="I147" s="321"/>
      <c r="J147" s="321"/>
      <c r="K147" s="321"/>
      <c r="L147" s="321"/>
      <c r="M147" s="321"/>
      <c r="N147" s="321"/>
      <c r="O147" s="321"/>
    </row>
    <row r="148">
      <c r="A148" s="322" t="s">
        <v>378</v>
      </c>
      <c r="B148" s="323"/>
      <c r="C148" s="323"/>
      <c r="D148" s="323"/>
      <c r="E148" s="323"/>
      <c r="F148" s="323"/>
      <c r="G148" s="323"/>
      <c r="H148" s="323"/>
      <c r="I148" s="323"/>
      <c r="J148" s="323"/>
      <c r="K148" s="323"/>
      <c r="L148" s="323"/>
      <c r="M148" s="323"/>
      <c r="N148" s="323"/>
      <c r="O148" s="323"/>
    </row>
    <row r="149">
      <c r="A149" s="324" t="s">
        <v>380</v>
      </c>
      <c r="B149" s="325"/>
      <c r="C149" s="325"/>
      <c r="D149" s="325"/>
      <c r="E149" s="325"/>
      <c r="F149" s="325"/>
      <c r="G149" s="325"/>
      <c r="H149" s="325"/>
      <c r="I149" s="325"/>
      <c r="J149" s="325"/>
      <c r="K149" s="325"/>
      <c r="L149" s="325"/>
      <c r="M149" s="325"/>
      <c r="N149" s="325"/>
      <c r="O149" s="325"/>
    </row>
    <row r="150">
      <c r="A150" s="326" t="s">
        <v>382</v>
      </c>
      <c r="B150" s="327"/>
      <c r="C150" s="327"/>
      <c r="D150" s="327"/>
      <c r="E150" s="327"/>
      <c r="F150" s="327"/>
      <c r="G150" s="327"/>
      <c r="H150" s="327"/>
      <c r="I150" s="327"/>
      <c r="J150" s="327"/>
      <c r="K150" s="327"/>
      <c r="L150" s="327"/>
      <c r="M150" s="327"/>
      <c r="N150" s="327"/>
      <c r="O150" s="327"/>
    </row>
    <row r="151">
      <c r="A151" s="328" t="s">
        <v>384</v>
      </c>
      <c r="B151" s="329"/>
      <c r="C151" s="329"/>
      <c r="D151" s="329"/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</row>
    <row r="152">
      <c r="A152" s="330" t="s">
        <v>386</v>
      </c>
      <c r="B152" s="331"/>
      <c r="C152" s="331"/>
      <c r="D152" s="331"/>
      <c r="E152" s="331"/>
      <c r="F152" s="331"/>
      <c r="G152" s="331"/>
      <c r="H152" s="331"/>
      <c r="I152" s="331"/>
      <c r="J152" s="331"/>
      <c r="K152" s="331"/>
      <c r="L152" s="331"/>
      <c r="M152" s="331"/>
      <c r="N152" s="331"/>
      <c r="O152" s="331"/>
    </row>
    <row r="153">
      <c r="A153" s="332" t="s">
        <v>388</v>
      </c>
      <c r="B153" s="333"/>
      <c r="C153" s="333"/>
      <c r="D153" s="333"/>
      <c r="E153" s="333"/>
      <c r="F153" s="333"/>
      <c r="G153" s="333"/>
      <c r="H153" s="333"/>
      <c r="I153" s="333"/>
      <c r="J153" s="333"/>
      <c r="K153" s="333"/>
      <c r="L153" s="333"/>
      <c r="M153" s="333"/>
      <c r="N153" s="333"/>
      <c r="O153" s="333"/>
    </row>
    <row r="154">
      <c r="A154" s="334" t="s">
        <v>390</v>
      </c>
      <c r="B154" s="335"/>
      <c r="C154" s="335"/>
      <c r="D154" s="335"/>
      <c r="E154" s="335"/>
      <c r="F154" s="335"/>
      <c r="G154" s="335"/>
      <c r="H154" s="335"/>
      <c r="I154" s="335"/>
      <c r="J154" s="335"/>
      <c r="K154" s="335"/>
      <c r="L154" s="335"/>
      <c r="M154" s="335"/>
      <c r="N154" s="335"/>
      <c r="O154" s="335"/>
    </row>
    <row r="155">
      <c r="A155" s="336" t="s">
        <v>392</v>
      </c>
      <c r="B155" s="337"/>
      <c r="C155" s="337"/>
      <c r="D155" s="337"/>
      <c r="E155" s="337"/>
      <c r="F155" s="337"/>
      <c r="G155" s="337"/>
      <c r="H155" s="337"/>
      <c r="I155" s="337"/>
      <c r="J155" s="337"/>
      <c r="K155" s="337"/>
      <c r="L155" s="337"/>
      <c r="M155" s="337"/>
      <c r="N155" s="337"/>
      <c r="O155" s="337"/>
    </row>
    <row r="156">
      <c r="A156" s="338" t="s">
        <v>394</v>
      </c>
      <c r="B156" s="339"/>
      <c r="C156" s="339"/>
      <c r="D156" s="339"/>
      <c r="E156" s="339"/>
      <c r="F156" s="339"/>
      <c r="G156" s="339"/>
      <c r="H156" s="339"/>
      <c r="I156" s="339"/>
      <c r="J156" s="339"/>
      <c r="K156" s="339"/>
      <c r="L156" s="339"/>
      <c r="M156" s="339"/>
      <c r="N156" s="339"/>
      <c r="O156" s="339"/>
    </row>
    <row r="157">
      <c r="A157" s="340" t="s">
        <v>396</v>
      </c>
      <c r="B157" s="341"/>
      <c r="C157" s="341"/>
      <c r="D157" s="341"/>
      <c r="E157" s="341"/>
      <c r="F157" s="341"/>
      <c r="G157" s="341"/>
      <c r="H157" s="341"/>
      <c r="I157" s="341"/>
      <c r="J157" s="341"/>
      <c r="K157" s="341"/>
      <c r="L157" s="341"/>
      <c r="M157" s="341"/>
      <c r="N157" s="341"/>
      <c r="O157" s="341"/>
    </row>
    <row r="158">
      <c r="A158" s="342" t="s">
        <v>398</v>
      </c>
      <c r="B158" s="343"/>
      <c r="C158" s="343"/>
      <c r="D158" s="343"/>
      <c r="E158" s="343"/>
      <c r="F158" s="343"/>
      <c r="G158" s="343"/>
      <c r="H158" s="343"/>
      <c r="I158" s="343"/>
      <c r="J158" s="343"/>
      <c r="K158" s="343"/>
      <c r="L158" s="343"/>
      <c r="M158" s="343"/>
      <c r="N158" s="343"/>
      <c r="O158" s="343"/>
    </row>
    <row r="159">
      <c r="A159" s="344" t="s">
        <v>400</v>
      </c>
      <c r="B159" s="345"/>
      <c r="C159" s="345"/>
      <c r="D159" s="345"/>
      <c r="E159" s="345"/>
      <c r="F159" s="345"/>
      <c r="G159" s="345"/>
      <c r="H159" s="345"/>
      <c r="I159" s="345"/>
      <c r="J159" s="345"/>
      <c r="K159" s="345"/>
      <c r="L159" s="345"/>
      <c r="M159" s="345"/>
      <c r="N159" s="345"/>
      <c r="O159" s="345"/>
    </row>
    <row r="160">
      <c r="A160" s="346" t="s">
        <v>402</v>
      </c>
      <c r="B160" s="347"/>
      <c r="C160" s="347"/>
      <c r="D160" s="347"/>
      <c r="E160" s="347"/>
      <c r="F160" s="347"/>
      <c r="G160" s="347"/>
      <c r="H160" s="347"/>
      <c r="I160" s="347"/>
      <c r="J160" s="347"/>
      <c r="K160" s="347"/>
      <c r="L160" s="347"/>
      <c r="M160" s="347"/>
      <c r="N160" s="347"/>
      <c r="O160" s="347"/>
    </row>
    <row r="161">
      <c r="A161" s="348" t="s">
        <v>404</v>
      </c>
      <c r="B161" s="349"/>
      <c r="C161" s="349"/>
      <c r="D161" s="349"/>
      <c r="E161" s="349"/>
      <c r="F161" s="349"/>
      <c r="G161" s="349"/>
      <c r="H161" s="349"/>
      <c r="I161" s="349"/>
      <c r="J161" s="349"/>
      <c r="K161" s="349"/>
      <c r="L161" s="349"/>
      <c r="M161" s="349"/>
      <c r="N161" s="349"/>
      <c r="O161" s="349"/>
    </row>
    <row r="162">
      <c r="A162" s="350" t="s">
        <v>406</v>
      </c>
      <c r="B162" s="351"/>
      <c r="C162" s="351"/>
      <c r="D162" s="351"/>
      <c r="E162" s="351"/>
      <c r="F162" s="351"/>
      <c r="G162" s="351"/>
      <c r="H162" s="351"/>
      <c r="I162" s="351"/>
      <c r="J162" s="351"/>
      <c r="K162" s="351"/>
      <c r="L162" s="351"/>
      <c r="M162" s="351"/>
      <c r="N162" s="351"/>
      <c r="O162" s="351"/>
    </row>
    <row r="163">
      <c r="A163" s="352" t="s">
        <v>408</v>
      </c>
      <c r="B163" s="353"/>
      <c r="C163" s="353"/>
      <c r="D163" s="353"/>
      <c r="E163" s="353"/>
      <c r="F163" s="353"/>
      <c r="G163" s="353"/>
      <c r="H163" s="353"/>
      <c r="I163" s="353"/>
      <c r="J163" s="353"/>
      <c r="K163" s="353"/>
      <c r="L163" s="353"/>
      <c r="M163" s="353"/>
      <c r="N163" s="353"/>
      <c r="O163" s="353"/>
    </row>
    <row r="164">
      <c r="A164" s="354" t="s">
        <v>410</v>
      </c>
      <c r="B164" s="355"/>
      <c r="C164" s="355"/>
      <c r="D164" s="355"/>
      <c r="E164" s="355"/>
      <c r="F164" s="355"/>
      <c r="G164" s="355"/>
      <c r="H164" s="355"/>
      <c r="I164" s="355"/>
      <c r="J164" s="355"/>
      <c r="K164" s="355"/>
      <c r="L164" s="355"/>
      <c r="M164" s="355"/>
      <c r="N164" s="355"/>
      <c r="O164" s="355"/>
    </row>
    <row r="165">
      <c r="A165" s="356" t="s">
        <v>412</v>
      </c>
      <c r="B165" s="357"/>
      <c r="C165" s="357"/>
      <c r="D165" s="357"/>
      <c r="E165" s="357"/>
      <c r="F165" s="357"/>
      <c r="G165" s="357"/>
      <c r="H165" s="357"/>
      <c r="I165" s="357"/>
      <c r="J165" s="357"/>
      <c r="K165" s="357"/>
      <c r="L165" s="357"/>
      <c r="M165" s="357"/>
      <c r="N165" s="357"/>
      <c r="O165" s="357"/>
    </row>
    <row r="166">
      <c r="A166" s="358" t="s">
        <v>414</v>
      </c>
      <c r="B166" s="359"/>
      <c r="C166" s="359"/>
      <c r="D166" s="359"/>
      <c r="E166" s="359"/>
      <c r="F166" s="359"/>
      <c r="G166" s="359"/>
      <c r="H166" s="359"/>
      <c r="I166" s="359"/>
      <c r="J166" s="359"/>
      <c r="K166" s="359"/>
      <c r="L166" s="359"/>
      <c r="M166" s="359"/>
      <c r="N166" s="359"/>
      <c r="O166" s="359"/>
    </row>
    <row r="167">
      <c r="A167" s="360" t="s">
        <v>416</v>
      </c>
      <c r="B167" s="361"/>
      <c r="C167" s="361"/>
      <c r="D167" s="361"/>
      <c r="E167" s="361"/>
      <c r="F167" s="361"/>
      <c r="G167" s="361"/>
      <c r="H167" s="361"/>
      <c r="I167" s="361"/>
      <c r="J167" s="361"/>
      <c r="K167" s="361"/>
      <c r="L167" s="361"/>
      <c r="M167" s="361"/>
      <c r="N167" s="361"/>
      <c r="O167" s="361"/>
    </row>
    <row r="168">
      <c r="A168" s="362" t="s">
        <v>418</v>
      </c>
      <c r="B168" s="363"/>
      <c r="C168" s="363"/>
      <c r="D168" s="363"/>
      <c r="E168" s="363"/>
      <c r="F168" s="363"/>
      <c r="G168" s="363"/>
      <c r="H168" s="363"/>
      <c r="I168" s="363"/>
      <c r="J168" s="363"/>
      <c r="K168" s="363"/>
      <c r="L168" s="363"/>
      <c r="M168" s="363"/>
      <c r="N168" s="363"/>
      <c r="O168" s="363"/>
    </row>
    <row r="169">
      <c r="A169" s="364" t="s">
        <v>420</v>
      </c>
      <c r="B169" s="365"/>
      <c r="C169" s="365"/>
      <c r="D169" s="365"/>
      <c r="E169" s="365"/>
      <c r="F169" s="365"/>
      <c r="G169" s="365"/>
      <c r="H169" s="365"/>
      <c r="I169" s="365"/>
      <c r="J169" s="365"/>
      <c r="K169" s="365"/>
      <c r="L169" s="365"/>
      <c r="M169" s="365"/>
      <c r="N169" s="365"/>
      <c r="O169" s="365"/>
    </row>
    <row r="170">
      <c r="A170" s="366" t="s">
        <v>422</v>
      </c>
      <c r="B170" s="367"/>
      <c r="C170" s="367"/>
      <c r="D170" s="367"/>
      <c r="E170" s="367"/>
      <c r="F170" s="367"/>
      <c r="G170" s="367"/>
      <c r="H170" s="367"/>
      <c r="I170" s="367"/>
      <c r="J170" s="367"/>
      <c r="K170" s="367"/>
      <c r="L170" s="367"/>
      <c r="M170" s="367"/>
      <c r="N170" s="367"/>
      <c r="O170" s="367"/>
    </row>
    <row r="171">
      <c r="A171" s="368" t="s">
        <v>424</v>
      </c>
      <c r="B171" s="369"/>
      <c r="C171" s="369"/>
      <c r="D171" s="369"/>
      <c r="E171" s="369"/>
      <c r="F171" s="369"/>
      <c r="G171" s="369"/>
      <c r="H171" s="369"/>
      <c r="I171" s="369"/>
      <c r="J171" s="369"/>
      <c r="K171" s="369"/>
      <c r="L171" s="369"/>
      <c r="M171" s="369"/>
      <c r="N171" s="369"/>
      <c r="O171" s="369"/>
    </row>
    <row r="172">
      <c r="A172" s="370" t="s">
        <v>426</v>
      </c>
      <c r="B172" s="371"/>
      <c r="C172" s="371"/>
      <c r="D172" s="371"/>
      <c r="E172" s="371"/>
      <c r="F172" s="371"/>
      <c r="G172" s="371"/>
      <c r="H172" s="371"/>
      <c r="I172" s="371"/>
      <c r="J172" s="371"/>
      <c r="K172" s="371"/>
      <c r="L172" s="371"/>
      <c r="M172" s="371"/>
      <c r="N172" s="371"/>
      <c r="O172" s="371"/>
    </row>
    <row r="173">
      <c r="A173" s="372" t="s">
        <v>428</v>
      </c>
      <c r="B173" s="373"/>
      <c r="C173" s="373"/>
      <c r="D173" s="373"/>
      <c r="E173" s="373"/>
      <c r="F173" s="373"/>
      <c r="G173" s="373"/>
      <c r="H173" s="373"/>
      <c r="I173" s="373"/>
      <c r="J173" s="373"/>
      <c r="K173" s="373"/>
      <c r="L173" s="373"/>
      <c r="M173" s="373"/>
      <c r="N173" s="373"/>
      <c r="O173" s="373"/>
    </row>
    <row r="174">
      <c r="A174" s="374" t="s">
        <v>430</v>
      </c>
      <c r="B174" s="375"/>
      <c r="C174" s="375"/>
      <c r="D174" s="375"/>
      <c r="E174" s="375"/>
      <c r="F174" s="375"/>
      <c r="G174" s="375"/>
      <c r="H174" s="375"/>
      <c r="I174" s="375"/>
      <c r="J174" s="375"/>
      <c r="K174" s="375"/>
      <c r="L174" s="375"/>
      <c r="M174" s="375"/>
      <c r="N174" s="375"/>
      <c r="O174" s="375"/>
    </row>
    <row r="175">
      <c r="A175" s="376" t="s">
        <v>432</v>
      </c>
      <c r="B175" s="377"/>
      <c r="C175" s="377"/>
      <c r="D175" s="377"/>
      <c r="E175" s="377"/>
      <c r="F175" s="377"/>
      <c r="G175" s="377"/>
      <c r="H175" s="377"/>
      <c r="I175" s="377"/>
      <c r="J175" s="377"/>
      <c r="K175" s="377"/>
      <c r="L175" s="377"/>
      <c r="M175" s="377"/>
      <c r="N175" s="377"/>
      <c r="O175" s="377"/>
    </row>
    <row r="176">
      <c r="A176" s="378" t="s">
        <v>434</v>
      </c>
      <c r="B176" s="379"/>
      <c r="C176" s="379"/>
      <c r="D176" s="379"/>
      <c r="E176" s="379"/>
      <c r="F176" s="379"/>
      <c r="G176" s="379"/>
      <c r="H176" s="379"/>
      <c r="I176" s="379"/>
      <c r="J176" s="379"/>
      <c r="K176" s="379"/>
      <c r="L176" s="379"/>
      <c r="M176" s="379"/>
      <c r="N176" s="379"/>
      <c r="O176" s="379"/>
    </row>
    <row r="177">
      <c r="A177" s="380" t="s">
        <v>436</v>
      </c>
      <c r="B177" s="381"/>
      <c r="C177" s="381"/>
      <c r="D177" s="381"/>
      <c r="E177" s="381"/>
      <c r="F177" s="381"/>
      <c r="G177" s="381"/>
      <c r="H177" s="381"/>
      <c r="I177" s="381"/>
      <c r="J177" s="381"/>
      <c r="K177" s="381"/>
      <c r="L177" s="381"/>
      <c r="M177" s="381"/>
      <c r="N177" s="381"/>
      <c r="O177" s="381"/>
    </row>
    <row r="178">
      <c r="A178" s="382" t="s">
        <v>438</v>
      </c>
      <c r="B178" s="383"/>
      <c r="C178" s="383"/>
      <c r="D178" s="383"/>
      <c r="E178" s="383"/>
      <c r="F178" s="383"/>
      <c r="G178" s="383"/>
      <c r="H178" s="383"/>
      <c r="I178" s="383"/>
      <c r="J178" s="383"/>
      <c r="K178" s="383"/>
      <c r="L178" s="383"/>
      <c r="M178" s="383"/>
      <c r="N178" s="383"/>
      <c r="O178" s="383"/>
    </row>
    <row r="179">
      <c r="A179" s="384" t="s">
        <v>440</v>
      </c>
      <c r="B179" s="385"/>
      <c r="C179" s="385"/>
      <c r="D179" s="385"/>
      <c r="E179" s="385"/>
      <c r="F179" s="385"/>
      <c r="G179" s="385"/>
      <c r="H179" s="385"/>
      <c r="I179" s="385"/>
      <c r="J179" s="385"/>
      <c r="K179" s="385"/>
      <c r="L179" s="385"/>
      <c r="M179" s="385"/>
      <c r="N179" s="385"/>
      <c r="O179" s="385"/>
    </row>
    <row r="180">
      <c r="A180" s="386" t="s">
        <v>442</v>
      </c>
      <c r="B180" s="387"/>
      <c r="C180" s="387"/>
      <c r="D180" s="387"/>
      <c r="E180" s="387"/>
      <c r="F180" s="387"/>
      <c r="G180" s="387"/>
      <c r="H180" s="387"/>
      <c r="I180" s="387"/>
      <c r="J180" s="387"/>
      <c r="K180" s="387"/>
      <c r="L180" s="387"/>
      <c r="M180" s="387"/>
      <c r="N180" s="387"/>
      <c r="O180" s="387"/>
    </row>
    <row r="181">
      <c r="A181" s="388" t="s">
        <v>444</v>
      </c>
      <c r="B181" s="389"/>
      <c r="C181" s="389"/>
      <c r="D181" s="389"/>
      <c r="E181" s="389"/>
      <c r="F181" s="389"/>
      <c r="G181" s="389"/>
      <c r="H181" s="389"/>
      <c r="I181" s="389"/>
      <c r="J181" s="389"/>
      <c r="K181" s="389"/>
      <c r="L181" s="389"/>
      <c r="M181" s="389"/>
      <c r="N181" s="389"/>
      <c r="O181" s="389"/>
    </row>
    <row r="182">
      <c r="A182" s="390" t="s">
        <v>446</v>
      </c>
      <c r="B182" s="391"/>
      <c r="C182" s="391"/>
      <c r="D182" s="391"/>
      <c r="E182" s="391"/>
      <c r="F182" s="391"/>
      <c r="G182" s="391"/>
      <c r="H182" s="391"/>
      <c r="I182" s="391"/>
      <c r="J182" s="391"/>
      <c r="K182" s="391"/>
      <c r="L182" s="391"/>
      <c r="M182" s="391"/>
      <c r="N182" s="391"/>
      <c r="O182" s="391"/>
    </row>
    <row r="183">
      <c r="A183" s="392" t="s">
        <v>448</v>
      </c>
      <c r="B183" s="393"/>
      <c r="C183" s="393"/>
      <c r="D183" s="393"/>
      <c r="E183" s="393"/>
      <c r="F183" s="393"/>
      <c r="G183" s="393"/>
      <c r="H183" s="393"/>
      <c r="I183" s="393"/>
      <c r="J183" s="393"/>
      <c r="K183" s="393"/>
      <c r="L183" s="393"/>
      <c r="M183" s="393"/>
      <c r="N183" s="393"/>
      <c r="O183" s="393"/>
    </row>
    <row r="184">
      <c r="A184" s="394" t="s">
        <v>450</v>
      </c>
      <c r="B184" s="395"/>
      <c r="C184" s="395"/>
      <c r="D184" s="395"/>
      <c r="E184" s="395"/>
      <c r="F184" s="395"/>
      <c r="G184" s="395"/>
      <c r="H184" s="395"/>
      <c r="I184" s="395"/>
      <c r="J184" s="395"/>
      <c r="K184" s="395"/>
      <c r="L184" s="395"/>
      <c r="M184" s="395"/>
      <c r="N184" s="395"/>
      <c r="O184" s="395"/>
    </row>
    <row r="185">
      <c r="A185" s="396" t="s">
        <v>452</v>
      </c>
      <c r="B185" s="397"/>
      <c r="C185" s="397"/>
      <c r="D185" s="397"/>
      <c r="E185" s="397"/>
      <c r="F185" s="397"/>
      <c r="G185" s="397"/>
      <c r="H185" s="397"/>
      <c r="I185" s="397"/>
      <c r="J185" s="397"/>
      <c r="K185" s="397"/>
      <c r="L185" s="397"/>
      <c r="M185" s="397"/>
      <c r="N185" s="397"/>
      <c r="O185" s="397"/>
    </row>
    <row r="186">
      <c r="A186" s="398" t="s">
        <v>454</v>
      </c>
      <c r="B186" s="399"/>
      <c r="C186" s="399"/>
      <c r="D186" s="399"/>
      <c r="E186" s="399"/>
      <c r="F186" s="399"/>
      <c r="G186" s="399"/>
      <c r="H186" s="399"/>
      <c r="I186" s="399"/>
      <c r="J186" s="399"/>
      <c r="K186" s="399"/>
      <c r="L186" s="399"/>
      <c r="M186" s="399"/>
      <c r="N186" s="399"/>
      <c r="O186" s="399"/>
    </row>
    <row r="187">
      <c r="A187" s="400" t="s">
        <v>456</v>
      </c>
      <c r="B187" s="401"/>
      <c r="C187" s="401"/>
      <c r="D187" s="401"/>
      <c r="E187" s="401"/>
      <c r="F187" s="401"/>
      <c r="G187" s="401"/>
      <c r="H187" s="401"/>
      <c r="I187" s="401"/>
      <c r="J187" s="401"/>
      <c r="K187" s="401"/>
      <c r="L187" s="401"/>
      <c r="M187" s="401"/>
      <c r="N187" s="401"/>
      <c r="O187" s="401"/>
    </row>
    <row r="188">
      <c r="A188" s="402" t="s">
        <v>458</v>
      </c>
      <c r="B188" s="403"/>
      <c r="C188" s="403"/>
      <c r="D188" s="403"/>
      <c r="E188" s="403"/>
      <c r="F188" s="403"/>
      <c r="G188" s="403"/>
      <c r="H188" s="403"/>
      <c r="I188" s="403"/>
      <c r="J188" s="403"/>
      <c r="K188" s="403"/>
      <c r="L188" s="403"/>
      <c r="M188" s="403"/>
      <c r="N188" s="403"/>
      <c r="O188" s="403"/>
    </row>
    <row r="189">
      <c r="A189" s="404" t="s">
        <v>460</v>
      </c>
      <c r="B189" s="405"/>
      <c r="C189" s="405"/>
      <c r="D189" s="405"/>
      <c r="E189" s="405"/>
      <c r="F189" s="405"/>
      <c r="G189" s="405"/>
      <c r="H189" s="405"/>
      <c r="I189" s="405"/>
      <c r="J189" s="405"/>
      <c r="K189" s="405"/>
      <c r="L189" s="405"/>
      <c r="M189" s="405"/>
      <c r="N189" s="405"/>
      <c r="O189" s="405"/>
    </row>
    <row r="190">
      <c r="A190" s="406" t="s">
        <v>462</v>
      </c>
      <c r="B190" s="407"/>
      <c r="C190" s="407"/>
      <c r="D190" s="407"/>
      <c r="E190" s="407"/>
      <c r="F190" s="407"/>
      <c r="G190" s="407"/>
      <c r="H190" s="407"/>
      <c r="I190" s="407"/>
      <c r="J190" s="407"/>
      <c r="K190" s="407"/>
      <c r="L190" s="407"/>
      <c r="M190" s="407"/>
      <c r="N190" s="407"/>
      <c r="O190" s="407"/>
    </row>
    <row r="191">
      <c r="A191" s="408" t="s">
        <v>464</v>
      </c>
      <c r="B191" s="409"/>
      <c r="C191" s="409"/>
      <c r="D191" s="409"/>
      <c r="E191" s="409"/>
      <c r="F191" s="409"/>
      <c r="G191" s="409"/>
      <c r="H191" s="409"/>
      <c r="I191" s="409"/>
      <c r="J191" s="409"/>
      <c r="K191" s="409"/>
      <c r="L191" s="409"/>
      <c r="M191" s="409"/>
      <c r="N191" s="409"/>
      <c r="O191" s="409"/>
    </row>
    <row r="192">
      <c r="A192" s="410" t="s">
        <v>466</v>
      </c>
      <c r="B192" s="411"/>
      <c r="C192" s="411"/>
      <c r="D192" s="411"/>
      <c r="E192" s="411"/>
      <c r="F192" s="411"/>
      <c r="G192" s="411"/>
      <c r="H192" s="411"/>
      <c r="I192" s="411"/>
      <c r="J192" s="411"/>
      <c r="K192" s="411"/>
      <c r="L192" s="411"/>
      <c r="M192" s="411"/>
      <c r="N192" s="411"/>
      <c r="O192" s="411"/>
    </row>
    <row r="193">
      <c r="A193" s="412" t="s">
        <v>468</v>
      </c>
      <c r="B193" s="413"/>
      <c r="C193" s="413"/>
      <c r="D193" s="413"/>
      <c r="E193" s="413"/>
      <c r="F193" s="413"/>
      <c r="G193" s="413"/>
      <c r="H193" s="413"/>
      <c r="I193" s="413"/>
      <c r="J193" s="413"/>
      <c r="K193" s="413"/>
      <c r="L193" s="413"/>
      <c r="M193" s="413"/>
      <c r="N193" s="413"/>
      <c r="O193" s="413"/>
    </row>
    <row r="194">
      <c r="A194" s="414" t="s">
        <v>470</v>
      </c>
      <c r="B194" s="415"/>
      <c r="C194" s="415"/>
      <c r="D194" s="415"/>
      <c r="E194" s="415"/>
      <c r="F194" s="415"/>
      <c r="G194" s="415"/>
      <c r="H194" s="415"/>
      <c r="I194" s="415"/>
      <c r="J194" s="415"/>
      <c r="K194" s="415"/>
      <c r="L194" s="415"/>
      <c r="M194" s="415"/>
      <c r="N194" s="415"/>
      <c r="O194" s="415"/>
    </row>
    <row r="195">
      <c r="A195" s="416" t="s">
        <v>472</v>
      </c>
      <c r="B195" s="417"/>
      <c r="C195" s="417"/>
      <c r="D195" s="417"/>
      <c r="E195" s="417"/>
      <c r="F195" s="417"/>
      <c r="G195" s="417"/>
      <c r="H195" s="417"/>
      <c r="I195" s="417"/>
      <c r="J195" s="417"/>
      <c r="K195" s="417"/>
      <c r="L195" s="417"/>
      <c r="M195" s="417"/>
      <c r="N195" s="417"/>
      <c r="O195" s="417"/>
    </row>
    <row r="196">
      <c r="A196" s="418" t="s">
        <v>474</v>
      </c>
      <c r="B196" s="419"/>
      <c r="C196" s="419"/>
      <c r="D196" s="419"/>
      <c r="E196" s="419"/>
      <c r="F196" s="419"/>
      <c r="G196" s="419"/>
      <c r="H196" s="419"/>
      <c r="I196" s="419"/>
      <c r="J196" s="419"/>
      <c r="K196" s="419"/>
      <c r="L196" s="419"/>
      <c r="M196" s="419"/>
      <c r="N196" s="419"/>
      <c r="O196" s="419"/>
    </row>
    <row r="197">
      <c r="A197" s="420" t="s">
        <v>476</v>
      </c>
      <c r="B197" s="421"/>
      <c r="C197" s="421"/>
      <c r="D197" s="421"/>
      <c r="E197" s="421"/>
      <c r="F197" s="421"/>
      <c r="G197" s="421"/>
      <c r="H197" s="421"/>
      <c r="I197" s="421"/>
      <c r="J197" s="421"/>
      <c r="K197" s="421"/>
      <c r="L197" s="421"/>
      <c r="M197" s="421"/>
      <c r="N197" s="421"/>
      <c r="O197" s="421"/>
    </row>
    <row r="198">
      <c r="A198" s="422" t="s">
        <v>478</v>
      </c>
      <c r="B198" s="423"/>
      <c r="C198" s="423"/>
      <c r="D198" s="423"/>
      <c r="E198" s="423"/>
      <c r="F198" s="423"/>
      <c r="G198" s="423"/>
      <c r="H198" s="423"/>
      <c r="I198" s="423"/>
      <c r="J198" s="423"/>
      <c r="K198" s="423"/>
      <c r="L198" s="423"/>
      <c r="M198" s="423"/>
      <c r="N198" s="423"/>
      <c r="O198" s="423"/>
    </row>
    <row r="199">
      <c r="A199" s="424" t="s">
        <v>480</v>
      </c>
      <c r="B199" s="425"/>
      <c r="C199" s="425"/>
      <c r="D199" s="425"/>
      <c r="E199" s="425"/>
      <c r="F199" s="425"/>
      <c r="G199" s="425"/>
      <c r="H199" s="425"/>
      <c r="I199" s="425"/>
      <c r="J199" s="425"/>
      <c r="K199" s="425"/>
      <c r="L199" s="425"/>
      <c r="M199" s="425"/>
      <c r="N199" s="425"/>
      <c r="O199" s="425"/>
    </row>
    <row r="200">
      <c r="A200" s="426" t="s">
        <v>482</v>
      </c>
      <c r="B200" s="427"/>
      <c r="C200" s="427"/>
      <c r="D200" s="427"/>
      <c r="E200" s="427"/>
      <c r="F200" s="427"/>
      <c r="G200" s="427"/>
      <c r="H200" s="427"/>
      <c r="I200" s="427"/>
      <c r="J200" s="427"/>
      <c r="K200" s="427"/>
      <c r="L200" s="427"/>
      <c r="M200" s="427"/>
      <c r="N200" s="427"/>
      <c r="O200" s="427"/>
    </row>
    <row r="201">
      <c r="A201" s="428" t="s">
        <v>484</v>
      </c>
      <c r="B201" s="429"/>
      <c r="C201" s="429"/>
      <c r="D201" s="429"/>
      <c r="E201" s="429"/>
      <c r="F201" s="429"/>
      <c r="G201" s="429"/>
      <c r="H201" s="429"/>
      <c r="I201" s="429"/>
      <c r="J201" s="429"/>
      <c r="K201" s="429"/>
      <c r="L201" s="429"/>
      <c r="M201" s="429"/>
      <c r="N201" s="429"/>
      <c r="O201" s="429"/>
    </row>
    <row r="202">
      <c r="A202" s="430" t="s">
        <v>486</v>
      </c>
      <c r="B202" s="431"/>
      <c r="C202" s="431"/>
      <c r="D202" s="431"/>
      <c r="E202" s="431"/>
      <c r="F202" s="431"/>
      <c r="G202" s="431"/>
      <c r="H202" s="431"/>
      <c r="I202" s="431"/>
      <c r="J202" s="431"/>
      <c r="K202" s="431"/>
      <c r="L202" s="431"/>
      <c r="M202" s="431"/>
      <c r="N202" s="431"/>
      <c r="O202" s="431"/>
    </row>
    <row r="203">
      <c r="A203" s="432" t="s">
        <v>488</v>
      </c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</row>
    <row r="204">
      <c r="A204" s="434" t="s">
        <v>490</v>
      </c>
      <c r="B204" s="435"/>
      <c r="C204" s="435"/>
      <c r="D204" s="435"/>
      <c r="E204" s="435"/>
      <c r="F204" s="435"/>
      <c r="G204" s="435"/>
      <c r="H204" s="435"/>
      <c r="I204" s="435"/>
      <c r="J204" s="435"/>
      <c r="K204" s="435"/>
      <c r="L204" s="435"/>
      <c r="M204" s="435"/>
      <c r="N204" s="435"/>
      <c r="O204" s="435"/>
    </row>
    <row r="205">
      <c r="A205" s="436" t="s">
        <v>492</v>
      </c>
      <c r="B205" s="437"/>
      <c r="C205" s="437"/>
      <c r="D205" s="437"/>
      <c r="E205" s="437"/>
      <c r="F205" s="437"/>
      <c r="G205" s="437"/>
      <c r="H205" s="437"/>
      <c r="I205" s="437"/>
      <c r="J205" s="437"/>
      <c r="K205" s="437"/>
      <c r="L205" s="437"/>
      <c r="M205" s="437"/>
      <c r="N205" s="437"/>
      <c r="O205" s="437"/>
    </row>
    <row r="206">
      <c r="A206" s="438" t="s">
        <v>494</v>
      </c>
      <c r="B206" s="439"/>
      <c r="C206" s="439"/>
      <c r="D206" s="439"/>
      <c r="E206" s="439"/>
      <c r="F206" s="439"/>
      <c r="G206" s="439"/>
      <c r="H206" s="439"/>
      <c r="I206" s="439"/>
      <c r="J206" s="439"/>
      <c r="K206" s="439"/>
      <c r="L206" s="439"/>
      <c r="M206" s="439"/>
      <c r="N206" s="439"/>
      <c r="O206" s="439"/>
    </row>
    <row r="207">
      <c r="A207" s="440" t="s">
        <v>496</v>
      </c>
      <c r="B207" s="441"/>
      <c r="C207" s="441"/>
      <c r="D207" s="441"/>
      <c r="E207" s="441"/>
      <c r="F207" s="441"/>
      <c r="G207" s="441"/>
      <c r="H207" s="441"/>
      <c r="I207" s="441"/>
      <c r="J207" s="441"/>
      <c r="K207" s="441"/>
      <c r="L207" s="441"/>
      <c r="M207" s="441"/>
      <c r="N207" s="441"/>
      <c r="O207" s="441"/>
    </row>
    <row r="208">
      <c r="A208" s="442" t="s">
        <v>498</v>
      </c>
      <c r="B208" s="443"/>
      <c r="C208" s="443"/>
      <c r="D208" s="443"/>
      <c r="E208" s="443"/>
      <c r="F208" s="443"/>
      <c r="G208" s="443"/>
      <c r="H208" s="443"/>
      <c r="I208" s="443"/>
      <c r="J208" s="443"/>
      <c r="K208" s="443"/>
      <c r="L208" s="443"/>
      <c r="M208" s="443"/>
      <c r="N208" s="443"/>
      <c r="O208" s="443"/>
    </row>
    <row r="209">
      <c r="A209" s="444" t="s">
        <v>500</v>
      </c>
      <c r="B209" s="445"/>
      <c r="C209" s="445"/>
      <c r="D209" s="445"/>
      <c r="E209" s="445"/>
      <c r="F209" s="445"/>
      <c r="G209" s="445"/>
      <c r="H209" s="445"/>
      <c r="I209" s="445"/>
      <c r="J209" s="445"/>
      <c r="K209" s="445"/>
      <c r="L209" s="445"/>
      <c r="M209" s="445"/>
      <c r="N209" s="445"/>
      <c r="O209" s="445"/>
    </row>
    <row r="210">
      <c r="A210" s="446" t="s">
        <v>502</v>
      </c>
      <c r="B210" s="447"/>
      <c r="C210" s="447"/>
      <c r="D210" s="447"/>
      <c r="E210" s="447"/>
      <c r="F210" s="447"/>
      <c r="G210" s="447"/>
      <c r="H210" s="447"/>
      <c r="I210" s="447"/>
      <c r="J210" s="447"/>
      <c r="K210" s="447"/>
      <c r="L210" s="447"/>
      <c r="M210" s="447"/>
      <c r="N210" s="447"/>
      <c r="O210" s="447"/>
    </row>
    <row r="211">
      <c r="A211" s="448" t="s">
        <v>504</v>
      </c>
      <c r="B211" s="449"/>
      <c r="C211" s="449"/>
      <c r="D211" s="449"/>
      <c r="E211" s="449"/>
      <c r="F211" s="449"/>
      <c r="G211" s="449"/>
      <c r="H211" s="449"/>
      <c r="I211" s="449"/>
      <c r="J211" s="449"/>
      <c r="K211" s="449"/>
      <c r="L211" s="449"/>
      <c r="M211" s="449"/>
      <c r="N211" s="449"/>
      <c r="O211" s="449"/>
    </row>
    <row r="212">
      <c r="A212" s="450" t="s">
        <v>506</v>
      </c>
      <c r="B212" s="451"/>
      <c r="C212" s="451"/>
      <c r="D212" s="451"/>
      <c r="E212" s="451"/>
      <c r="F212" s="451"/>
      <c r="G212" s="451"/>
      <c r="H212" s="451"/>
      <c r="I212" s="451"/>
      <c r="J212" s="451"/>
      <c r="K212" s="451"/>
      <c r="L212" s="451"/>
      <c r="M212" s="451"/>
      <c r="N212" s="451"/>
      <c r="O212" s="451"/>
    </row>
    <row r="213">
      <c r="A213" s="452" t="s">
        <v>508</v>
      </c>
      <c r="B213" s="453"/>
      <c r="C213" s="453"/>
      <c r="D213" s="453"/>
      <c r="E213" s="453"/>
      <c r="F213" s="453"/>
      <c r="G213" s="453"/>
      <c r="H213" s="453"/>
      <c r="I213" s="453"/>
      <c r="J213" s="453"/>
      <c r="K213" s="453"/>
      <c r="L213" s="453"/>
      <c r="M213" s="453"/>
      <c r="N213" s="453"/>
      <c r="O213" s="453"/>
    </row>
    <row r="214">
      <c r="A214" s="454" t="s">
        <v>510</v>
      </c>
      <c r="B214" s="455"/>
      <c r="C214" s="455"/>
      <c r="D214" s="455"/>
      <c r="E214" s="455"/>
      <c r="F214" s="455"/>
      <c r="G214" s="455"/>
      <c r="H214" s="455"/>
      <c r="I214" s="455"/>
      <c r="J214" s="455"/>
      <c r="K214" s="455"/>
      <c r="L214" s="455"/>
      <c r="M214" s="455"/>
      <c r="N214" s="455"/>
      <c r="O214" s="455"/>
    </row>
    <row r="215">
      <c r="A215" s="456" t="s">
        <v>512</v>
      </c>
      <c r="B215" s="457"/>
      <c r="C215" s="457"/>
      <c r="D215" s="457"/>
      <c r="E215" s="457"/>
      <c r="F215" s="457"/>
      <c r="G215" s="457"/>
      <c r="H215" s="457"/>
      <c r="I215" s="457"/>
      <c r="J215" s="457"/>
      <c r="K215" s="457"/>
      <c r="L215" s="457"/>
      <c r="M215" s="457"/>
      <c r="N215" s="457"/>
      <c r="O215" s="457"/>
    </row>
    <row r="216">
      <c r="A216" s="458" t="s">
        <v>514</v>
      </c>
      <c r="B216" s="459"/>
      <c r="C216" s="459"/>
      <c r="D216" s="459"/>
      <c r="E216" s="459"/>
      <c r="F216" s="459"/>
      <c r="G216" s="459"/>
      <c r="H216" s="459"/>
      <c r="I216" s="459"/>
      <c r="J216" s="459"/>
      <c r="K216" s="459"/>
      <c r="L216" s="459"/>
      <c r="M216" s="459"/>
      <c r="N216" s="459"/>
      <c r="O216" s="459"/>
    </row>
    <row r="217">
      <c r="A217" s="460" t="s">
        <v>516</v>
      </c>
      <c r="B217" s="461"/>
      <c r="C217" s="461"/>
      <c r="D217" s="461"/>
      <c r="E217" s="461"/>
      <c r="F217" s="461"/>
      <c r="G217" s="461"/>
      <c r="H217" s="461"/>
      <c r="I217" s="461"/>
      <c r="J217" s="461"/>
      <c r="K217" s="461"/>
      <c r="L217" s="461"/>
      <c r="M217" s="461"/>
      <c r="N217" s="461"/>
      <c r="O217" s="461"/>
    </row>
    <row r="218">
      <c r="A218" s="462" t="s">
        <v>518</v>
      </c>
      <c r="B218" s="463"/>
      <c r="C218" s="463"/>
      <c r="D218" s="463"/>
      <c r="E218" s="463"/>
      <c r="F218" s="463"/>
      <c r="G218" s="463"/>
      <c r="H218" s="463"/>
      <c r="I218" s="463"/>
      <c r="J218" s="463"/>
      <c r="K218" s="463"/>
      <c r="L218" s="463"/>
      <c r="M218" s="463"/>
      <c r="N218" s="463"/>
      <c r="O218" s="463"/>
    </row>
    <row r="219">
      <c r="A219" s="464" t="s">
        <v>520</v>
      </c>
      <c r="B219" s="465"/>
      <c r="C219" s="465"/>
      <c r="D219" s="465"/>
      <c r="E219" s="465"/>
      <c r="F219" s="465"/>
      <c r="G219" s="465"/>
      <c r="H219" s="465"/>
      <c r="I219" s="465"/>
      <c r="J219" s="465"/>
      <c r="K219" s="465"/>
      <c r="L219" s="465"/>
      <c r="M219" s="465"/>
      <c r="N219" s="465"/>
      <c r="O219" s="465"/>
    </row>
    <row r="220">
      <c r="A220" s="466" t="s">
        <v>522</v>
      </c>
      <c r="B220" s="467"/>
      <c r="C220" s="467"/>
      <c r="D220" s="467"/>
      <c r="E220" s="467"/>
      <c r="F220" s="467"/>
      <c r="G220" s="467"/>
      <c r="H220" s="467"/>
      <c r="I220" s="467"/>
      <c r="J220" s="467"/>
      <c r="K220" s="467"/>
      <c r="L220" s="467"/>
      <c r="M220" s="467"/>
      <c r="N220" s="467"/>
      <c r="O220" s="467"/>
    </row>
    <row r="221">
      <c r="A221" s="468" t="s">
        <v>524</v>
      </c>
      <c r="B221" s="469"/>
      <c r="C221" s="469"/>
      <c r="D221" s="469"/>
      <c r="E221" s="469"/>
      <c r="F221" s="469"/>
      <c r="G221" s="469"/>
      <c r="H221" s="469"/>
      <c r="I221" s="469"/>
      <c r="J221" s="469"/>
      <c r="K221" s="469"/>
      <c r="L221" s="469"/>
      <c r="M221" s="469"/>
      <c r="N221" s="469"/>
      <c r="O221" s="469"/>
    </row>
    <row r="222">
      <c r="A222" s="470" t="s">
        <v>526</v>
      </c>
      <c r="B222" s="471"/>
      <c r="C222" s="471"/>
      <c r="D222" s="471"/>
      <c r="E222" s="471"/>
      <c r="F222" s="471"/>
      <c r="G222" s="471"/>
      <c r="H222" s="471"/>
      <c r="I222" s="471"/>
      <c r="J222" s="471"/>
      <c r="K222" s="471"/>
      <c r="L222" s="471"/>
      <c r="M222" s="471"/>
      <c r="N222" s="471"/>
      <c r="O222" s="471"/>
    </row>
    <row r="223">
      <c r="A223" s="472" t="s">
        <v>528</v>
      </c>
      <c r="B223" s="473"/>
      <c r="C223" s="473"/>
      <c r="D223" s="473"/>
      <c r="E223" s="473"/>
      <c r="F223" s="473"/>
      <c r="G223" s="473"/>
      <c r="H223" s="473"/>
      <c r="I223" s="473"/>
      <c r="J223" s="473"/>
      <c r="K223" s="473"/>
      <c r="L223" s="473"/>
      <c r="M223" s="473"/>
      <c r="N223" s="473"/>
      <c r="O223" s="473"/>
    </row>
    <row r="224">
      <c r="A224" s="474" t="s">
        <v>530</v>
      </c>
      <c r="B224" s="475"/>
      <c r="C224" s="475"/>
      <c r="D224" s="475"/>
      <c r="E224" s="475"/>
      <c r="F224" s="475"/>
      <c r="G224" s="475"/>
      <c r="H224" s="475"/>
      <c r="I224" s="475"/>
      <c r="J224" s="475"/>
      <c r="K224" s="475"/>
      <c r="L224" s="475"/>
      <c r="M224" s="475"/>
      <c r="N224" s="475"/>
      <c r="O224" s="475"/>
    </row>
    <row r="225">
      <c r="A225" s="476" t="s">
        <v>532</v>
      </c>
      <c r="B225" s="477"/>
      <c r="C225" s="477"/>
      <c r="D225" s="477"/>
      <c r="E225" s="477"/>
      <c r="F225" s="477"/>
      <c r="G225" s="477"/>
      <c r="H225" s="477"/>
      <c r="I225" s="477"/>
      <c r="J225" s="477"/>
      <c r="K225" s="477"/>
      <c r="L225" s="477"/>
      <c r="M225" s="477"/>
      <c r="N225" s="477"/>
      <c r="O225" s="477"/>
    </row>
    <row r="226">
      <c r="A226" s="478" t="s">
        <v>534</v>
      </c>
      <c r="B226" s="479"/>
      <c r="C226" s="479"/>
      <c r="D226" s="479"/>
      <c r="E226" s="479"/>
      <c r="F226" s="479"/>
      <c r="G226" s="479"/>
      <c r="H226" s="479"/>
      <c r="I226" s="479"/>
      <c r="J226" s="479"/>
      <c r="K226" s="479"/>
      <c r="L226" s="479"/>
      <c r="M226" s="479"/>
      <c r="N226" s="479"/>
      <c r="O226" s="479"/>
    </row>
    <row r="227">
      <c r="A227" s="480" t="s">
        <v>536</v>
      </c>
      <c r="B227" s="481"/>
      <c r="C227" s="481"/>
      <c r="D227" s="481"/>
      <c r="E227" s="481"/>
      <c r="F227" s="481"/>
      <c r="G227" s="481"/>
      <c r="H227" s="481"/>
      <c r="I227" s="481"/>
      <c r="J227" s="481"/>
      <c r="K227" s="481"/>
      <c r="L227" s="481"/>
      <c r="M227" s="481"/>
      <c r="N227" s="481"/>
      <c r="O227" s="481"/>
    </row>
    <row r="228">
      <c r="A228" s="482" t="s">
        <v>538</v>
      </c>
      <c r="B228" s="483"/>
      <c r="C228" s="483"/>
      <c r="D228" s="483"/>
      <c r="E228" s="483"/>
      <c r="F228" s="483"/>
      <c r="G228" s="483"/>
      <c r="H228" s="483"/>
      <c r="I228" s="483"/>
      <c r="J228" s="483"/>
      <c r="K228" s="483"/>
      <c r="L228" s="483"/>
      <c r="M228" s="483"/>
      <c r="N228" s="483"/>
      <c r="O228" s="483"/>
    </row>
    <row r="229">
      <c r="A229" s="484" t="s">
        <v>540</v>
      </c>
      <c r="B229" s="485"/>
      <c r="C229" s="485"/>
      <c r="D229" s="485"/>
      <c r="E229" s="485"/>
      <c r="F229" s="485"/>
      <c r="G229" s="485"/>
      <c r="H229" s="485"/>
      <c r="I229" s="485"/>
      <c r="J229" s="485"/>
      <c r="K229" s="485"/>
      <c r="L229" s="485"/>
      <c r="M229" s="485"/>
      <c r="N229" s="485"/>
      <c r="O229" s="485"/>
    </row>
    <row r="230">
      <c r="A230" s="486" t="s">
        <v>542</v>
      </c>
      <c r="B230" s="487"/>
      <c r="C230" s="487"/>
      <c r="D230" s="487"/>
      <c r="E230" s="487"/>
      <c r="F230" s="487"/>
      <c r="G230" s="487"/>
      <c r="H230" s="487"/>
      <c r="I230" s="487"/>
      <c r="J230" s="487"/>
      <c r="K230" s="487"/>
      <c r="L230" s="487"/>
      <c r="M230" s="487"/>
      <c r="N230" s="487"/>
      <c r="O230" s="487"/>
    </row>
    <row r="231">
      <c r="A231" s="488" t="s">
        <v>544</v>
      </c>
      <c r="B231" s="489"/>
      <c r="C231" s="489"/>
      <c r="D231" s="489"/>
      <c r="E231" s="489"/>
      <c r="F231" s="489"/>
      <c r="G231" s="489"/>
      <c r="H231" s="489"/>
      <c r="I231" s="489"/>
      <c r="J231" s="489"/>
      <c r="K231" s="489"/>
      <c r="L231" s="489"/>
      <c r="M231" s="489"/>
      <c r="N231" s="489"/>
      <c r="O231" s="489"/>
    </row>
    <row r="232">
      <c r="A232" s="490" t="s">
        <v>546</v>
      </c>
      <c r="B232" s="491"/>
      <c r="C232" s="491"/>
      <c r="D232" s="491"/>
      <c r="E232" s="491"/>
      <c r="F232" s="491"/>
      <c r="G232" s="491"/>
      <c r="H232" s="491"/>
      <c r="I232" s="491"/>
      <c r="J232" s="491"/>
      <c r="K232" s="491"/>
      <c r="L232" s="491"/>
      <c r="M232" s="491"/>
      <c r="N232" s="491"/>
      <c r="O232" s="491"/>
    </row>
    <row r="233">
      <c r="A233" s="492" t="s">
        <v>548</v>
      </c>
      <c r="B233" s="493"/>
      <c r="C233" s="493"/>
      <c r="D233" s="493"/>
      <c r="E233" s="493"/>
      <c r="F233" s="493"/>
      <c r="G233" s="493"/>
      <c r="H233" s="493"/>
      <c r="I233" s="493"/>
      <c r="J233" s="493"/>
      <c r="K233" s="493"/>
      <c r="L233" s="493"/>
      <c r="M233" s="493"/>
      <c r="N233" s="493"/>
      <c r="O233" s="493"/>
    </row>
    <row r="234">
      <c r="A234" s="494" t="s">
        <v>550</v>
      </c>
      <c r="B234" s="495"/>
      <c r="C234" s="495"/>
      <c r="D234" s="495"/>
      <c r="E234" s="495"/>
      <c r="F234" s="495"/>
      <c r="G234" s="495"/>
      <c r="H234" s="495"/>
      <c r="I234" s="495"/>
      <c r="J234" s="495"/>
      <c r="K234" s="495"/>
      <c r="L234" s="495"/>
      <c r="M234" s="495"/>
      <c r="N234" s="495"/>
      <c r="O234" s="495"/>
    </row>
    <row r="235">
      <c r="A235" s="496" t="s">
        <v>552</v>
      </c>
      <c r="B235" s="497"/>
      <c r="C235" s="497"/>
      <c r="D235" s="497"/>
      <c r="E235" s="497"/>
      <c r="F235" s="497"/>
      <c r="G235" s="497"/>
      <c r="H235" s="497"/>
      <c r="I235" s="497"/>
      <c r="J235" s="497"/>
      <c r="K235" s="497"/>
      <c r="L235" s="497"/>
      <c r="M235" s="497"/>
      <c r="N235" s="497"/>
      <c r="O235" s="497"/>
    </row>
    <row r="236">
      <c r="A236" s="498" t="s">
        <v>554</v>
      </c>
      <c r="B236" s="499"/>
      <c r="C236" s="499"/>
      <c r="D236" s="499"/>
      <c r="E236" s="499"/>
      <c r="F236" s="499"/>
      <c r="G236" s="499"/>
      <c r="H236" s="499"/>
      <c r="I236" s="499"/>
      <c r="J236" s="499"/>
      <c r="K236" s="499"/>
      <c r="L236" s="499"/>
      <c r="M236" s="499"/>
      <c r="N236" s="499"/>
      <c r="O236" s="499"/>
    </row>
    <row r="237">
      <c r="A237" s="500" t="s">
        <v>556</v>
      </c>
      <c r="B237" s="501"/>
      <c r="C237" s="501"/>
      <c r="D237" s="501"/>
      <c r="E237" s="501"/>
      <c r="F237" s="501"/>
      <c r="G237" s="501"/>
      <c r="H237" s="501"/>
      <c r="I237" s="501"/>
      <c r="J237" s="501"/>
      <c r="K237" s="501"/>
      <c r="L237" s="501"/>
      <c r="M237" s="501"/>
      <c r="N237" s="501"/>
      <c r="O237" s="501"/>
    </row>
    <row r="238">
      <c r="A238" s="502" t="s">
        <v>558</v>
      </c>
      <c r="B238" s="503"/>
      <c r="C238" s="503"/>
      <c r="D238" s="503"/>
      <c r="E238" s="503"/>
      <c r="F238" s="503"/>
      <c r="G238" s="503"/>
      <c r="H238" s="503"/>
      <c r="I238" s="503"/>
      <c r="J238" s="503"/>
      <c r="K238" s="503"/>
      <c r="L238" s="503"/>
      <c r="M238" s="503"/>
      <c r="N238" s="503"/>
      <c r="O238" s="503"/>
    </row>
    <row r="239">
      <c r="A239" s="504" t="s">
        <v>560</v>
      </c>
      <c r="B239" s="505"/>
      <c r="C239" s="505"/>
      <c r="D239" s="505"/>
      <c r="E239" s="505"/>
      <c r="F239" s="505"/>
      <c r="G239" s="505"/>
      <c r="H239" s="505"/>
      <c r="I239" s="505"/>
      <c r="J239" s="505"/>
      <c r="K239" s="505"/>
      <c r="L239" s="505"/>
      <c r="M239" s="505"/>
      <c r="N239" s="505"/>
      <c r="O239" s="505"/>
    </row>
    <row r="240">
      <c r="A240" s="506" t="s">
        <v>562</v>
      </c>
      <c r="B240" s="507"/>
      <c r="C240" s="507"/>
      <c r="D240" s="507"/>
      <c r="E240" s="507"/>
      <c r="F240" s="507"/>
      <c r="G240" s="507"/>
      <c r="H240" s="507"/>
      <c r="I240" s="507"/>
      <c r="J240" s="507"/>
      <c r="K240" s="507"/>
      <c r="L240" s="507"/>
      <c r="M240" s="507"/>
      <c r="N240" s="507"/>
      <c r="O240" s="507"/>
    </row>
    <row r="241">
      <c r="A241" s="508" t="s">
        <v>564</v>
      </c>
      <c r="B241" s="509"/>
      <c r="C241" s="509"/>
      <c r="D241" s="509"/>
      <c r="E241" s="509"/>
      <c r="F241" s="509"/>
      <c r="G241" s="509"/>
      <c r="H241" s="509"/>
      <c r="I241" s="509"/>
      <c r="J241" s="509"/>
      <c r="K241" s="509"/>
      <c r="L241" s="509"/>
      <c r="M241" s="509"/>
      <c r="N241" s="509"/>
      <c r="O241" s="509"/>
    </row>
    <row r="242">
      <c r="A242" s="510" t="s">
        <v>566</v>
      </c>
      <c r="B242" s="511"/>
      <c r="C242" s="511"/>
      <c r="D242" s="511"/>
      <c r="E242" s="511"/>
      <c r="F242" s="511"/>
      <c r="G242" s="511"/>
      <c r="H242" s="511"/>
      <c r="I242" s="511"/>
      <c r="J242" s="511"/>
      <c r="K242" s="511"/>
      <c r="L242" s="511"/>
      <c r="M242" s="511"/>
      <c r="N242" s="511"/>
      <c r="O242" s="511"/>
    </row>
    <row r="243">
      <c r="A243" s="512" t="s">
        <v>568</v>
      </c>
      <c r="B243" s="513"/>
      <c r="C243" s="513"/>
      <c r="D243" s="513"/>
      <c r="E243" s="513"/>
      <c r="F243" s="513"/>
      <c r="G243" s="513"/>
      <c r="H243" s="513"/>
      <c r="I243" s="513"/>
      <c r="J243" s="513"/>
      <c r="K243" s="513"/>
      <c r="L243" s="513"/>
      <c r="M243" s="513"/>
      <c r="N243" s="513"/>
      <c r="O243" s="513"/>
    </row>
    <row r="244">
      <c r="A244" s="514" t="s">
        <v>570</v>
      </c>
      <c r="B244" s="515"/>
      <c r="C244" s="515"/>
      <c r="D244" s="515"/>
      <c r="E244" s="515"/>
      <c r="F244" s="515"/>
      <c r="G244" s="515"/>
      <c r="H244" s="515"/>
      <c r="I244" s="515"/>
      <c r="J244" s="515"/>
      <c r="K244" s="515"/>
      <c r="L244" s="515"/>
      <c r="M244" s="515"/>
      <c r="N244" s="515"/>
      <c r="O244" s="515"/>
    </row>
    <row r="245">
      <c r="A245" s="516" t="s">
        <v>572</v>
      </c>
      <c r="B245" s="517"/>
      <c r="C245" s="517"/>
      <c r="D245" s="517"/>
      <c r="E245" s="517"/>
      <c r="F245" s="517"/>
      <c r="G245" s="517"/>
      <c r="H245" s="517"/>
      <c r="I245" s="517"/>
      <c r="J245" s="517"/>
      <c r="K245" s="517"/>
      <c r="L245" s="517"/>
      <c r="M245" s="517"/>
      <c r="N245" s="517"/>
      <c r="O245" s="517"/>
    </row>
    <row r="246">
      <c r="A246" s="518" t="s">
        <v>574</v>
      </c>
      <c r="B246" s="519"/>
      <c r="C246" s="519"/>
      <c r="D246" s="519"/>
      <c r="E246" s="519"/>
      <c r="F246" s="519"/>
      <c r="G246" s="519"/>
      <c r="H246" s="519"/>
      <c r="I246" s="519"/>
      <c r="J246" s="519"/>
      <c r="K246" s="519"/>
      <c r="L246" s="519"/>
      <c r="M246" s="519"/>
      <c r="N246" s="519"/>
      <c r="O246" s="519"/>
    </row>
    <row r="247">
      <c r="A247" s="520" t="s">
        <v>576</v>
      </c>
      <c r="B247" s="521"/>
      <c r="C247" s="521"/>
      <c r="D247" s="521"/>
      <c r="E247" s="521"/>
      <c r="F247" s="521"/>
      <c r="G247" s="521"/>
      <c r="H247" s="521"/>
      <c r="I247" s="521"/>
      <c r="J247" s="521"/>
      <c r="K247" s="521"/>
      <c r="L247" s="521"/>
      <c r="M247" s="521"/>
      <c r="N247" s="521"/>
      <c r="O247" s="521"/>
    </row>
    <row r="248">
      <c r="A248" s="522" t="s">
        <v>578</v>
      </c>
      <c r="B248" s="523"/>
      <c r="C248" s="523"/>
      <c r="D248" s="523"/>
      <c r="E248" s="523"/>
      <c r="F248" s="523"/>
      <c r="G248" s="523"/>
      <c r="H248" s="523"/>
      <c r="I248" s="523"/>
      <c r="J248" s="523"/>
      <c r="K248" s="523"/>
      <c r="L248" s="523"/>
      <c r="M248" s="523"/>
      <c r="N248" s="523"/>
      <c r="O248" s="523"/>
    </row>
    <row r="249">
      <c r="A249" s="524" t="s">
        <v>580</v>
      </c>
      <c r="B249" s="525"/>
      <c r="C249" s="525"/>
      <c r="D249" s="525"/>
      <c r="E249" s="525"/>
      <c r="F249" s="525"/>
      <c r="G249" s="525"/>
      <c r="H249" s="525"/>
      <c r="I249" s="525"/>
      <c r="J249" s="525"/>
      <c r="K249" s="525"/>
      <c r="L249" s="525"/>
      <c r="M249" s="525"/>
      <c r="N249" s="525"/>
      <c r="O249" s="525"/>
    </row>
    <row r="250">
      <c r="A250" s="526" t="s">
        <v>582</v>
      </c>
      <c r="B250" s="527"/>
      <c r="C250" s="527"/>
      <c r="D250" s="527"/>
      <c r="E250" s="527"/>
      <c r="F250" s="527"/>
      <c r="G250" s="527"/>
      <c r="H250" s="527"/>
      <c r="I250" s="527"/>
      <c r="J250" s="527"/>
      <c r="K250" s="527"/>
      <c r="L250" s="527"/>
      <c r="M250" s="527"/>
      <c r="N250" s="527"/>
      <c r="O250" s="527"/>
    </row>
    <row r="251">
      <c r="A251" s="528" t="s">
        <v>584</v>
      </c>
      <c r="B251" s="529"/>
      <c r="C251" s="529"/>
      <c r="D251" s="529"/>
      <c r="E251" s="529"/>
      <c r="F251" s="529"/>
      <c r="G251" s="529"/>
      <c r="H251" s="529"/>
      <c r="I251" s="529"/>
      <c r="J251" s="529"/>
      <c r="K251" s="529"/>
      <c r="L251" s="529"/>
      <c r="M251" s="529"/>
      <c r="N251" s="529"/>
      <c r="O251" s="529"/>
    </row>
    <row r="252">
      <c r="A252" s="530" t="s">
        <v>586</v>
      </c>
      <c r="B252" s="531"/>
      <c r="C252" s="531"/>
      <c r="D252" s="531"/>
      <c r="E252" s="531"/>
      <c r="F252" s="531"/>
      <c r="G252" s="531"/>
      <c r="H252" s="531"/>
      <c r="I252" s="531"/>
      <c r="J252" s="531"/>
      <c r="K252" s="531"/>
      <c r="L252" s="531"/>
      <c r="M252" s="531"/>
      <c r="N252" s="531"/>
      <c r="O252" s="531"/>
    </row>
    <row r="253">
      <c r="A253" s="532" t="s">
        <v>588</v>
      </c>
      <c r="B253" s="533"/>
      <c r="C253" s="533"/>
      <c r="D253" s="533"/>
      <c r="E253" s="533"/>
      <c r="F253" s="533"/>
      <c r="G253" s="533"/>
      <c r="H253" s="533"/>
      <c r="I253" s="533"/>
      <c r="J253" s="533"/>
      <c r="K253" s="533"/>
      <c r="L253" s="533"/>
      <c r="M253" s="533"/>
      <c r="N253" s="533"/>
      <c r="O253" s="533"/>
    </row>
    <row r="254">
      <c r="A254" s="534" t="s">
        <v>590</v>
      </c>
      <c r="B254" s="535"/>
      <c r="C254" s="535"/>
      <c r="D254" s="535"/>
      <c r="E254" s="535"/>
      <c r="F254" s="535"/>
      <c r="G254" s="535"/>
      <c r="H254" s="535"/>
      <c r="I254" s="535"/>
      <c r="J254" s="535"/>
      <c r="K254" s="535"/>
      <c r="L254" s="535"/>
      <c r="M254" s="535"/>
      <c r="N254" s="535"/>
      <c r="O254" s="535"/>
    </row>
    <row r="255">
      <c r="A255" s="536" t="s">
        <v>592</v>
      </c>
      <c r="B255" s="537"/>
      <c r="C255" s="537"/>
      <c r="D255" s="537"/>
      <c r="E255" s="537"/>
      <c r="F255" s="537"/>
      <c r="G255" s="537"/>
      <c r="H255" s="537"/>
      <c r="I255" s="537"/>
      <c r="J255" s="537"/>
      <c r="K255" s="537"/>
      <c r="L255" s="537"/>
      <c r="M255" s="537"/>
      <c r="N255" s="537"/>
      <c r="O255" s="537"/>
    </row>
    <row r="256">
      <c r="A256" s="538" t="s">
        <v>594</v>
      </c>
      <c r="B256" s="539"/>
      <c r="C256" s="539"/>
      <c r="D256" s="539"/>
      <c r="E256" s="539"/>
      <c r="F256" s="539"/>
      <c r="G256" s="539"/>
      <c r="H256" s="539"/>
      <c r="I256" s="539"/>
      <c r="J256" s="539"/>
      <c r="K256" s="539"/>
      <c r="L256" s="539"/>
      <c r="M256" s="539"/>
      <c r="N256" s="539"/>
      <c r="O256" s="539"/>
    </row>
    <row r="257">
      <c r="A257" s="540" t="s">
        <v>596</v>
      </c>
      <c r="B257" s="541"/>
      <c r="C257" s="541"/>
      <c r="D257" s="541"/>
      <c r="E257" s="541"/>
      <c r="F257" s="541"/>
      <c r="G257" s="541"/>
      <c r="H257" s="541"/>
      <c r="I257" s="541"/>
      <c r="J257" s="541"/>
      <c r="K257" s="541"/>
      <c r="L257" s="541"/>
      <c r="M257" s="541"/>
      <c r="N257" s="541"/>
      <c r="O257" s="541"/>
    </row>
    <row r="258">
      <c r="A258" s="542" t="s">
        <v>598</v>
      </c>
      <c r="B258" s="543"/>
      <c r="C258" s="543"/>
      <c r="D258" s="543"/>
      <c r="E258" s="543"/>
      <c r="F258" s="543"/>
      <c r="G258" s="543"/>
      <c r="H258" s="543"/>
      <c r="I258" s="543"/>
      <c r="J258" s="543"/>
      <c r="K258" s="543"/>
      <c r="L258" s="543"/>
      <c r="M258" s="543"/>
      <c r="N258" s="543"/>
      <c r="O258" s="543"/>
    </row>
    <row r="259">
      <c r="A259" s="544" t="s">
        <v>600</v>
      </c>
      <c r="B259" s="545"/>
      <c r="C259" s="545"/>
      <c r="D259" s="545"/>
      <c r="E259" s="545"/>
      <c r="F259" s="545"/>
      <c r="G259" s="545"/>
      <c r="H259" s="545"/>
      <c r="I259" s="545"/>
      <c r="J259" s="545"/>
      <c r="K259" s="545"/>
      <c r="L259" s="545"/>
      <c r="M259" s="545"/>
      <c r="N259" s="545"/>
      <c r="O259" s="545"/>
    </row>
    <row r="260">
      <c r="A260" s="546" t="s">
        <v>602</v>
      </c>
      <c r="B260" s="547"/>
      <c r="C260" s="547"/>
      <c r="D260" s="547"/>
      <c r="E260" s="547"/>
      <c r="F260" s="547"/>
      <c r="G260" s="547"/>
      <c r="H260" s="547"/>
      <c r="I260" s="547"/>
      <c r="J260" s="547"/>
      <c r="K260" s="547"/>
      <c r="L260" s="547"/>
      <c r="M260" s="547"/>
      <c r="N260" s="547"/>
      <c r="O260" s="547"/>
    </row>
    <row r="261">
      <c r="A261" s="548" t="s">
        <v>604</v>
      </c>
      <c r="B261" s="549"/>
      <c r="C261" s="549"/>
      <c r="D261" s="549"/>
      <c r="E261" s="549"/>
      <c r="F261" s="549"/>
      <c r="G261" s="549"/>
      <c r="H261" s="549"/>
      <c r="I261" s="549"/>
      <c r="J261" s="549"/>
      <c r="K261" s="549"/>
      <c r="L261" s="549"/>
      <c r="M261" s="549"/>
      <c r="N261" s="549"/>
      <c r="O261" s="549"/>
    </row>
    <row r="262">
      <c r="A262" s="550" t="s">
        <v>606</v>
      </c>
      <c r="B262" s="551"/>
      <c r="C262" s="551"/>
      <c r="D262" s="551"/>
      <c r="E262" s="551"/>
      <c r="F262" s="551"/>
      <c r="G262" s="551"/>
      <c r="H262" s="551"/>
      <c r="I262" s="551"/>
      <c r="J262" s="551"/>
      <c r="K262" s="551"/>
      <c r="L262" s="551"/>
      <c r="M262" s="551"/>
      <c r="N262" s="551"/>
      <c r="O262" s="551"/>
    </row>
    <row r="263">
      <c r="A263" s="552" t="s">
        <v>608</v>
      </c>
      <c r="B263" s="553"/>
      <c r="C263" s="553"/>
      <c r="D263" s="553"/>
      <c r="E263" s="553"/>
      <c r="F263" s="553"/>
      <c r="G263" s="553"/>
      <c r="H263" s="553"/>
      <c r="I263" s="553"/>
      <c r="J263" s="553"/>
      <c r="K263" s="553"/>
      <c r="L263" s="553"/>
      <c r="M263" s="553"/>
      <c r="N263" s="553"/>
      <c r="O263" s="553"/>
    </row>
    <row r="264">
      <c r="A264" s="554" t="s">
        <v>610</v>
      </c>
      <c r="B264" s="555"/>
      <c r="C264" s="555"/>
      <c r="D264" s="555"/>
      <c r="E264" s="555"/>
      <c r="F264" s="555"/>
      <c r="G264" s="555"/>
      <c r="H264" s="555"/>
      <c r="I264" s="555"/>
      <c r="J264" s="555"/>
      <c r="K264" s="555"/>
      <c r="L264" s="555"/>
      <c r="M264" s="555"/>
      <c r="N264" s="555"/>
      <c r="O264" s="555"/>
    </row>
    <row r="265">
      <c r="A265" s="556" t="s">
        <v>612</v>
      </c>
      <c r="B265" s="557"/>
      <c r="C265" s="557"/>
      <c r="D265" s="557"/>
      <c r="E265" s="557"/>
      <c r="F265" s="557"/>
      <c r="G265" s="557"/>
      <c r="H265" s="557"/>
      <c r="I265" s="557"/>
      <c r="J265" s="557"/>
      <c r="K265" s="557"/>
      <c r="L265" s="557"/>
      <c r="M265" s="557"/>
      <c r="N265" s="557"/>
      <c r="O265" s="557"/>
    </row>
    <row r="266">
      <c r="A266" s="558" t="s">
        <v>614</v>
      </c>
      <c r="B266" s="559"/>
      <c r="C266" s="559"/>
      <c r="D266" s="559"/>
      <c r="E266" s="559"/>
      <c r="F266" s="559"/>
      <c r="G266" s="559"/>
      <c r="H266" s="559"/>
      <c r="I266" s="559"/>
      <c r="J266" s="559"/>
      <c r="K266" s="559"/>
      <c r="L266" s="559"/>
      <c r="M266" s="559"/>
      <c r="N266" s="559"/>
      <c r="O266" s="559"/>
    </row>
    <row r="267">
      <c r="A267" s="560" t="s">
        <v>616</v>
      </c>
      <c r="B267" s="561"/>
      <c r="C267" s="561"/>
      <c r="D267" s="561"/>
      <c r="E267" s="561"/>
      <c r="F267" s="561"/>
      <c r="G267" s="561"/>
      <c r="H267" s="561"/>
      <c r="I267" s="561"/>
      <c r="J267" s="561"/>
      <c r="K267" s="561"/>
      <c r="L267" s="561"/>
      <c r="M267" s="561"/>
      <c r="N267" s="561"/>
      <c r="O267" s="561"/>
    </row>
    <row r="268">
      <c r="A268" s="562" t="s">
        <v>618</v>
      </c>
      <c r="B268" s="563"/>
      <c r="C268" s="563"/>
      <c r="D268" s="563"/>
      <c r="E268" s="563"/>
      <c r="F268" s="563"/>
      <c r="G268" s="563"/>
      <c r="H268" s="563"/>
      <c r="I268" s="563"/>
      <c r="J268" s="563"/>
      <c r="K268" s="563"/>
      <c r="L268" s="563"/>
      <c r="M268" s="563"/>
      <c r="N268" s="563"/>
      <c r="O268" s="563"/>
    </row>
    <row r="269">
      <c r="A269" s="564" t="s">
        <v>620</v>
      </c>
      <c r="B269" s="565"/>
      <c r="C269" s="565"/>
      <c r="D269" s="565"/>
      <c r="E269" s="565"/>
      <c r="F269" s="565"/>
      <c r="G269" s="565"/>
      <c r="H269" s="565"/>
      <c r="I269" s="565"/>
      <c r="J269" s="565"/>
      <c r="K269" s="565"/>
      <c r="L269" s="565"/>
      <c r="M269" s="565"/>
      <c r="N269" s="565"/>
      <c r="O269" s="565"/>
    </row>
    <row r="270">
      <c r="A270" s="566" t="s">
        <v>622</v>
      </c>
      <c r="B270" s="567"/>
      <c r="C270" s="567"/>
      <c r="D270" s="567"/>
      <c r="E270" s="567"/>
      <c r="F270" s="567"/>
      <c r="G270" s="567"/>
      <c r="H270" s="567"/>
      <c r="I270" s="567"/>
      <c r="J270" s="567"/>
      <c r="K270" s="567"/>
      <c r="L270" s="567"/>
      <c r="M270" s="567"/>
      <c r="N270" s="567"/>
      <c r="O270" s="567"/>
    </row>
    <row r="271">
      <c r="A271" s="568" t="s">
        <v>624</v>
      </c>
      <c r="B271" s="569"/>
      <c r="C271" s="569"/>
      <c r="D271" s="569"/>
      <c r="E271" s="569"/>
      <c r="F271" s="569"/>
      <c r="G271" s="569"/>
      <c r="H271" s="569"/>
      <c r="I271" s="569"/>
      <c r="J271" s="569"/>
      <c r="K271" s="569"/>
      <c r="L271" s="569"/>
      <c r="M271" s="569"/>
      <c r="N271" s="569"/>
      <c r="O271" s="569"/>
    </row>
    <row r="272">
      <c r="A272" s="570" t="s">
        <v>626</v>
      </c>
      <c r="B272" s="571"/>
      <c r="C272" s="571"/>
      <c r="D272" s="571"/>
      <c r="E272" s="571"/>
      <c r="F272" s="571"/>
      <c r="G272" s="571"/>
      <c r="H272" s="571"/>
      <c r="I272" s="571"/>
      <c r="J272" s="571"/>
      <c r="K272" s="571"/>
      <c r="L272" s="571"/>
      <c r="M272" s="571"/>
      <c r="N272" s="571"/>
      <c r="O272" s="571"/>
    </row>
    <row r="273">
      <c r="A273" s="572" t="s">
        <v>628</v>
      </c>
      <c r="B273" s="573"/>
      <c r="C273" s="573"/>
      <c r="D273" s="573"/>
      <c r="E273" s="573"/>
      <c r="F273" s="573"/>
      <c r="G273" s="573"/>
      <c r="H273" s="573"/>
      <c r="I273" s="573"/>
      <c r="J273" s="573"/>
      <c r="K273" s="573"/>
      <c r="L273" s="573"/>
      <c r="M273" s="573"/>
      <c r="N273" s="573"/>
      <c r="O273" s="573"/>
    </row>
    <row r="274">
      <c r="A274" s="574" t="s">
        <v>630</v>
      </c>
      <c r="B274" s="575"/>
      <c r="C274" s="575"/>
      <c r="D274" s="575"/>
      <c r="E274" s="575"/>
      <c r="F274" s="575"/>
      <c r="G274" s="575"/>
      <c r="H274" s="575"/>
      <c r="I274" s="575"/>
      <c r="J274" s="575"/>
      <c r="K274" s="575"/>
      <c r="L274" s="575"/>
      <c r="M274" s="575"/>
      <c r="N274" s="575"/>
      <c r="O274" s="575"/>
    </row>
    <row r="275">
      <c r="A275" s="576" t="s">
        <v>632</v>
      </c>
      <c r="B275" s="577"/>
      <c r="C275" s="577"/>
      <c r="D275" s="577"/>
      <c r="E275" s="577"/>
      <c r="F275" s="577"/>
      <c r="G275" s="577"/>
      <c r="H275" s="577"/>
      <c r="I275" s="577"/>
      <c r="J275" s="577"/>
      <c r="K275" s="577"/>
      <c r="L275" s="577"/>
      <c r="M275" s="577"/>
      <c r="N275" s="577"/>
      <c r="O275" s="577"/>
    </row>
    <row r="276">
      <c r="A276" s="578" t="s">
        <v>634</v>
      </c>
      <c r="B276" s="579"/>
      <c r="C276" s="579"/>
      <c r="D276" s="579"/>
      <c r="E276" s="579"/>
      <c r="F276" s="579"/>
      <c r="G276" s="579"/>
      <c r="H276" s="579"/>
      <c r="I276" s="579"/>
      <c r="J276" s="579"/>
      <c r="K276" s="579"/>
      <c r="L276" s="579"/>
      <c r="M276" s="579"/>
      <c r="N276" s="579"/>
      <c r="O276" s="579"/>
    </row>
    <row r="277">
      <c r="A277" s="580" t="s">
        <v>636</v>
      </c>
      <c r="B277" s="581"/>
      <c r="C277" s="581"/>
      <c r="D277" s="581"/>
      <c r="E277" s="581"/>
      <c r="F277" s="581"/>
      <c r="G277" s="581"/>
      <c r="H277" s="581"/>
      <c r="I277" s="581"/>
      <c r="J277" s="581"/>
      <c r="K277" s="581"/>
      <c r="L277" s="581"/>
      <c r="M277" s="581"/>
      <c r="N277" s="581"/>
      <c r="O277" s="581"/>
    </row>
    <row r="278">
      <c r="A278" s="582" t="s">
        <v>638</v>
      </c>
      <c r="B278" s="583"/>
      <c r="C278" s="583"/>
      <c r="D278" s="583"/>
      <c r="E278" s="583"/>
      <c r="F278" s="583"/>
      <c r="G278" s="583"/>
      <c r="H278" s="583"/>
      <c r="I278" s="583"/>
      <c r="J278" s="583"/>
      <c r="K278" s="583"/>
      <c r="L278" s="583"/>
      <c r="M278" s="583"/>
      <c r="N278" s="583"/>
      <c r="O278" s="583"/>
    </row>
    <row r="279">
      <c r="A279" s="584" t="s">
        <v>640</v>
      </c>
      <c r="B279" s="585"/>
      <c r="C279" s="585"/>
      <c r="D279" s="585"/>
      <c r="E279" s="585"/>
      <c r="F279" s="585"/>
      <c r="G279" s="585"/>
      <c r="H279" s="585"/>
      <c r="I279" s="585"/>
      <c r="J279" s="585"/>
      <c r="K279" s="585"/>
      <c r="L279" s="585"/>
      <c r="M279" s="585"/>
      <c r="N279" s="585"/>
      <c r="O279" s="585"/>
    </row>
    <row r="280">
      <c r="A280" s="586" t="s">
        <v>642</v>
      </c>
      <c r="B280" s="587"/>
      <c r="C280" s="587"/>
      <c r="D280" s="587"/>
      <c r="E280" s="587"/>
      <c r="F280" s="587"/>
      <c r="G280" s="587"/>
      <c r="H280" s="587"/>
      <c r="I280" s="587"/>
      <c r="J280" s="587"/>
      <c r="K280" s="587"/>
      <c r="L280" s="587"/>
      <c r="M280" s="587"/>
      <c r="N280" s="587"/>
      <c r="O280" s="587"/>
    </row>
    <row r="281">
      <c r="A281" s="588" t="s">
        <v>644</v>
      </c>
      <c r="B281" s="589"/>
      <c r="C281" s="589"/>
      <c r="D281" s="589"/>
      <c r="E281" s="589"/>
      <c r="F281" s="589"/>
      <c r="G281" s="589"/>
      <c r="H281" s="589"/>
      <c r="I281" s="589"/>
      <c r="J281" s="589"/>
      <c r="K281" s="589"/>
      <c r="L281" s="589"/>
      <c r="M281" s="589"/>
      <c r="N281" s="589"/>
      <c r="O281" s="589"/>
    </row>
    <row r="282">
      <c r="A282" s="590" t="s">
        <v>646</v>
      </c>
      <c r="B282" s="591"/>
      <c r="C282" s="591"/>
      <c r="D282" s="591"/>
      <c r="E282" s="591"/>
      <c r="F282" s="591"/>
      <c r="G282" s="591"/>
      <c r="H282" s="591"/>
      <c r="I282" s="591"/>
      <c r="J282" s="591"/>
      <c r="K282" s="591"/>
      <c r="L282" s="591"/>
      <c r="M282" s="591"/>
      <c r="N282" s="591"/>
      <c r="O282" s="591"/>
    </row>
    <row r="283">
      <c r="A283" s="592" t="s">
        <v>648</v>
      </c>
      <c r="B283" s="593"/>
      <c r="C283" s="593"/>
      <c r="D283" s="593"/>
      <c r="E283" s="593"/>
      <c r="F283" s="593"/>
      <c r="G283" s="593"/>
      <c r="H283" s="593"/>
      <c r="I283" s="593"/>
      <c r="J283" s="593"/>
      <c r="K283" s="593"/>
      <c r="L283" s="593"/>
      <c r="M283" s="593"/>
      <c r="N283" s="593"/>
      <c r="O283" s="593"/>
    </row>
    <row r="284">
      <c r="A284" s="594" t="s">
        <v>650</v>
      </c>
      <c r="B284" s="595"/>
      <c r="C284" s="595"/>
      <c r="D284" s="595"/>
      <c r="E284" s="595"/>
      <c r="F284" s="595"/>
      <c r="G284" s="595"/>
      <c r="H284" s="595"/>
      <c r="I284" s="595"/>
      <c r="J284" s="595"/>
      <c r="K284" s="595"/>
      <c r="L284" s="595"/>
      <c r="M284" s="595"/>
      <c r="N284" s="595"/>
      <c r="O284" s="595"/>
    </row>
    <row r="285">
      <c r="A285" s="596" t="s">
        <v>652</v>
      </c>
      <c r="B285" s="597"/>
      <c r="C285" s="597"/>
      <c r="D285" s="597"/>
      <c r="E285" s="597"/>
      <c r="F285" s="597"/>
      <c r="G285" s="597"/>
      <c r="H285" s="597"/>
      <c r="I285" s="597"/>
      <c r="J285" s="597"/>
      <c r="K285" s="597"/>
      <c r="L285" s="597"/>
      <c r="M285" s="597"/>
      <c r="N285" s="597"/>
      <c r="O285" s="597"/>
    </row>
    <row r="286">
      <c r="A286" s="598" t="s">
        <v>654</v>
      </c>
      <c r="B286" s="599"/>
      <c r="C286" s="599"/>
      <c r="D286" s="599"/>
      <c r="E286" s="599"/>
      <c r="F286" s="599"/>
      <c r="G286" s="599"/>
      <c r="H286" s="599"/>
      <c r="I286" s="599"/>
      <c r="J286" s="599"/>
      <c r="K286" s="599"/>
      <c r="L286" s="599"/>
      <c r="M286" s="599"/>
      <c r="N286" s="599"/>
      <c r="O286" s="599"/>
    </row>
    <row r="287">
      <c r="A287" s="600" t="s">
        <v>656</v>
      </c>
      <c r="B287" s="601"/>
      <c r="C287" s="601"/>
      <c r="D287" s="601"/>
      <c r="E287" s="601"/>
      <c r="F287" s="601"/>
      <c r="G287" s="601"/>
      <c r="H287" s="601"/>
      <c r="I287" s="601"/>
      <c r="J287" s="601"/>
      <c r="K287" s="601"/>
      <c r="L287" s="601"/>
      <c r="M287" s="601"/>
      <c r="N287" s="601"/>
      <c r="O287" s="601"/>
    </row>
    <row r="288">
      <c r="A288" s="602" t="s">
        <v>658</v>
      </c>
      <c r="B288" s="603"/>
      <c r="C288" s="603"/>
      <c r="D288" s="603"/>
      <c r="E288" s="603"/>
      <c r="F288" s="603"/>
      <c r="G288" s="603"/>
      <c r="H288" s="603"/>
      <c r="I288" s="603"/>
      <c r="J288" s="603"/>
      <c r="K288" s="603"/>
      <c r="L288" s="603"/>
      <c r="M288" s="603"/>
      <c r="N288" s="603"/>
      <c r="O288" s="603"/>
    </row>
    <row r="289">
      <c r="A289" s="604" t="s">
        <v>660</v>
      </c>
      <c r="B289" s="605"/>
      <c r="C289" s="605"/>
      <c r="D289" s="605"/>
      <c r="E289" s="605"/>
      <c r="F289" s="605"/>
      <c r="G289" s="605"/>
      <c r="H289" s="605"/>
      <c r="I289" s="605"/>
      <c r="J289" s="605"/>
      <c r="K289" s="605"/>
      <c r="L289" s="605"/>
      <c r="M289" s="605"/>
      <c r="N289" s="605"/>
      <c r="O289" s="605"/>
    </row>
    <row r="290">
      <c r="A290" s="606" t="s">
        <v>662</v>
      </c>
      <c r="B290" s="607"/>
      <c r="C290" s="607"/>
      <c r="D290" s="607"/>
      <c r="E290" s="607"/>
      <c r="F290" s="607"/>
      <c r="G290" s="607"/>
      <c r="H290" s="607"/>
      <c r="I290" s="607"/>
      <c r="J290" s="607"/>
      <c r="K290" s="607"/>
      <c r="L290" s="607"/>
      <c r="M290" s="607"/>
      <c r="N290" s="607"/>
      <c r="O290" s="607"/>
    </row>
    <row r="291">
      <c r="A291" s="608" t="s">
        <v>664</v>
      </c>
      <c r="B291" s="609"/>
      <c r="C291" s="609"/>
      <c r="D291" s="609"/>
      <c r="E291" s="609"/>
      <c r="F291" s="609"/>
      <c r="G291" s="609"/>
      <c r="H291" s="609"/>
      <c r="I291" s="609"/>
      <c r="J291" s="609"/>
      <c r="K291" s="609"/>
      <c r="L291" s="609"/>
      <c r="M291" s="609"/>
      <c r="N291" s="609"/>
      <c r="O291" s="609"/>
    </row>
    <row r="292">
      <c r="A292" s="610" t="s">
        <v>666</v>
      </c>
      <c r="B292" s="611"/>
      <c r="C292" s="611"/>
      <c r="D292" s="611"/>
      <c r="E292" s="611"/>
      <c r="F292" s="611"/>
      <c r="G292" s="611"/>
      <c r="H292" s="611"/>
      <c r="I292" s="611"/>
      <c r="J292" s="611"/>
      <c r="K292" s="611"/>
      <c r="L292" s="611"/>
      <c r="M292" s="611"/>
      <c r="N292" s="611"/>
      <c r="O292" s="611"/>
    </row>
    <row r="293">
      <c r="A293" s="612" t="s">
        <v>668</v>
      </c>
      <c r="B293" s="613"/>
      <c r="C293" s="613"/>
      <c r="D293" s="613"/>
      <c r="E293" s="613"/>
      <c r="F293" s="613"/>
      <c r="G293" s="613"/>
      <c r="H293" s="613"/>
      <c r="I293" s="613"/>
      <c r="J293" s="613"/>
      <c r="K293" s="613"/>
      <c r="L293" s="613"/>
      <c r="M293" s="613"/>
      <c r="N293" s="613"/>
      <c r="O293" s="613"/>
    </row>
    <row r="294">
      <c r="A294" s="614" t="s">
        <v>670</v>
      </c>
      <c r="B294" s="615"/>
      <c r="C294" s="615"/>
      <c r="D294" s="615"/>
      <c r="E294" s="615"/>
      <c r="F294" s="615"/>
      <c r="G294" s="615"/>
      <c r="H294" s="615"/>
      <c r="I294" s="615"/>
      <c r="J294" s="615"/>
      <c r="K294" s="615"/>
      <c r="L294" s="615"/>
      <c r="M294" s="615"/>
      <c r="N294" s="615"/>
      <c r="O294" s="615"/>
    </row>
    <row r="295">
      <c r="A295" s="616" t="s">
        <v>672</v>
      </c>
      <c r="B295" s="617"/>
      <c r="C295" s="617"/>
      <c r="D295" s="617"/>
      <c r="E295" s="617"/>
      <c r="F295" s="617"/>
      <c r="G295" s="617"/>
      <c r="H295" s="617"/>
      <c r="I295" s="617"/>
      <c r="J295" s="617"/>
      <c r="K295" s="617"/>
      <c r="L295" s="617"/>
      <c r="M295" s="617"/>
      <c r="N295" s="617"/>
      <c r="O295" s="617"/>
    </row>
    <row r="296">
      <c r="A296" s="618" t="s">
        <v>674</v>
      </c>
      <c r="B296" s="619"/>
      <c r="C296" s="619"/>
      <c r="D296" s="619"/>
      <c r="E296" s="619"/>
      <c r="F296" s="619"/>
      <c r="G296" s="619"/>
      <c r="H296" s="619"/>
      <c r="I296" s="619"/>
      <c r="J296" s="619"/>
      <c r="K296" s="619"/>
      <c r="L296" s="619"/>
      <c r="M296" s="619"/>
      <c r="N296" s="619"/>
      <c r="O296" s="619"/>
    </row>
    <row r="297">
      <c r="A297" s="620" t="s">
        <v>676</v>
      </c>
      <c r="B297" s="621"/>
      <c r="C297" s="621"/>
      <c r="D297" s="621"/>
      <c r="E297" s="621"/>
      <c r="F297" s="621"/>
      <c r="G297" s="621"/>
      <c r="H297" s="621"/>
      <c r="I297" s="621"/>
      <c r="J297" s="621"/>
      <c r="K297" s="621"/>
      <c r="L297" s="621"/>
      <c r="M297" s="621"/>
      <c r="N297" s="621"/>
      <c r="O297" s="621"/>
    </row>
    <row r="298">
      <c r="A298" s="622" t="s">
        <v>678</v>
      </c>
      <c r="B298" s="623"/>
      <c r="C298" s="623"/>
      <c r="D298" s="623"/>
      <c r="E298" s="623"/>
      <c r="F298" s="623"/>
      <c r="G298" s="623"/>
      <c r="H298" s="623"/>
      <c r="I298" s="623"/>
      <c r="J298" s="623"/>
      <c r="K298" s="623"/>
      <c r="L298" s="623"/>
      <c r="M298" s="623"/>
      <c r="N298" s="623"/>
      <c r="O298" s="623"/>
    </row>
    <row r="299">
      <c r="A299" s="624" t="s">
        <v>680</v>
      </c>
      <c r="B299" s="625"/>
      <c r="C299" s="625"/>
      <c r="D299" s="625"/>
      <c r="E299" s="625"/>
      <c r="F299" s="625"/>
      <c r="G299" s="625"/>
      <c r="H299" s="625"/>
      <c r="I299" s="625"/>
      <c r="J299" s="625"/>
      <c r="K299" s="625"/>
      <c r="L299" s="625"/>
      <c r="M299" s="625"/>
      <c r="N299" s="625"/>
      <c r="O299" s="625"/>
    </row>
    <row r="300">
      <c r="A300" s="626" t="s">
        <v>682</v>
      </c>
      <c r="B300" s="627"/>
      <c r="C300" s="627"/>
      <c r="D300" s="627"/>
      <c r="E300" s="627"/>
      <c r="F300" s="627"/>
      <c r="G300" s="627"/>
      <c r="H300" s="627"/>
      <c r="I300" s="627"/>
      <c r="J300" s="627"/>
      <c r="K300" s="627"/>
      <c r="L300" s="627"/>
      <c r="M300" s="627"/>
      <c r="N300" s="627"/>
      <c r="O300" s="627"/>
    </row>
    <row r="301">
      <c r="A301" s="628" t="s">
        <v>684</v>
      </c>
      <c r="B301" s="629"/>
      <c r="C301" s="629"/>
      <c r="D301" s="629"/>
      <c r="E301" s="629"/>
      <c r="F301" s="629"/>
      <c r="G301" s="629"/>
      <c r="H301" s="629"/>
      <c r="I301" s="629"/>
      <c r="J301" s="629"/>
      <c r="K301" s="629"/>
      <c r="L301" s="629"/>
      <c r="M301" s="629"/>
      <c r="N301" s="629"/>
      <c r="O301" s="629"/>
    </row>
    <row r="302">
      <c r="A302" s="630" t="s">
        <v>686</v>
      </c>
      <c r="B302" s="631"/>
      <c r="C302" s="631"/>
      <c r="D302" s="631"/>
      <c r="E302" s="631"/>
      <c r="F302" s="631"/>
      <c r="G302" s="631"/>
      <c r="H302" s="631"/>
      <c r="I302" s="631"/>
      <c r="J302" s="631"/>
      <c r="K302" s="631"/>
      <c r="L302" s="631"/>
      <c r="M302" s="631"/>
      <c r="N302" s="631"/>
      <c r="O302" s="631"/>
    </row>
    <row r="303">
      <c r="A303" s="632" t="s">
        <v>688</v>
      </c>
      <c r="B303" s="633"/>
      <c r="C303" s="633"/>
      <c r="D303" s="633"/>
      <c r="E303" s="633"/>
      <c r="F303" s="633"/>
      <c r="G303" s="633"/>
      <c r="H303" s="633"/>
      <c r="I303" s="633"/>
      <c r="J303" s="633"/>
      <c r="K303" s="633"/>
      <c r="L303" s="633"/>
      <c r="M303" s="633"/>
      <c r="N303" s="633"/>
      <c r="O303" s="633"/>
    </row>
    <row r="304">
      <c r="A304" s="634" t="s">
        <v>690</v>
      </c>
      <c r="B304" s="635"/>
      <c r="C304" s="635"/>
      <c r="D304" s="635"/>
      <c r="E304" s="635"/>
      <c r="F304" s="635"/>
      <c r="G304" s="635"/>
      <c r="H304" s="635"/>
      <c r="I304" s="635"/>
      <c r="J304" s="635"/>
      <c r="K304" s="635"/>
      <c r="L304" s="635"/>
      <c r="M304" s="635"/>
      <c r="N304" s="635"/>
      <c r="O304" s="635"/>
    </row>
    <row r="305">
      <c r="A305" s="636" t="s">
        <v>692</v>
      </c>
      <c r="B305" s="637"/>
      <c r="C305" s="637"/>
      <c r="D305" s="637"/>
      <c r="E305" s="637"/>
      <c r="F305" s="637"/>
      <c r="G305" s="637"/>
      <c r="H305" s="637"/>
      <c r="I305" s="637"/>
      <c r="J305" s="637"/>
      <c r="K305" s="637"/>
      <c r="L305" s="637"/>
      <c r="M305" s="637"/>
      <c r="N305" s="637"/>
      <c r="O305" s="637"/>
    </row>
    <row r="306">
      <c r="A306" s="638" t="s">
        <v>694</v>
      </c>
      <c r="B306" s="639"/>
      <c r="C306" s="639"/>
      <c r="D306" s="639"/>
      <c r="E306" s="639"/>
      <c r="F306" s="639"/>
      <c r="G306" s="639"/>
      <c r="H306" s="639"/>
      <c r="I306" s="639"/>
      <c r="J306" s="639"/>
      <c r="K306" s="639"/>
      <c r="L306" s="639"/>
      <c r="M306" s="639"/>
      <c r="N306" s="639"/>
      <c r="O306" s="639"/>
    </row>
    <row r="307">
      <c r="A307" s="640" t="s">
        <v>696</v>
      </c>
      <c r="B307" s="641"/>
      <c r="C307" s="641"/>
      <c r="D307" s="641"/>
      <c r="E307" s="641"/>
      <c r="F307" s="641"/>
      <c r="G307" s="641"/>
      <c r="H307" s="641"/>
      <c r="I307" s="641"/>
      <c r="J307" s="641"/>
      <c r="K307" s="641"/>
      <c r="L307" s="641"/>
      <c r="M307" s="641"/>
      <c r="N307" s="641"/>
      <c r="O307" s="641"/>
    </row>
    <row r="308">
      <c r="A308" s="642" t="s">
        <v>698</v>
      </c>
      <c r="B308" s="643"/>
      <c r="C308" s="643"/>
      <c r="D308" s="643"/>
      <c r="E308" s="643"/>
      <c r="F308" s="643"/>
      <c r="G308" s="643"/>
      <c r="H308" s="643"/>
      <c r="I308" s="643"/>
      <c r="J308" s="643"/>
      <c r="K308" s="643"/>
      <c r="L308" s="643"/>
      <c r="M308" s="643"/>
      <c r="N308" s="643"/>
      <c r="O308" s="643"/>
    </row>
    <row r="309">
      <c r="A309" s="644" t="s">
        <v>700</v>
      </c>
      <c r="B309" s="645"/>
      <c r="C309" s="645"/>
      <c r="D309" s="645"/>
      <c r="E309" s="645"/>
      <c r="F309" s="645"/>
      <c r="G309" s="645"/>
      <c r="H309" s="645"/>
      <c r="I309" s="645"/>
      <c r="J309" s="645"/>
      <c r="K309" s="645"/>
      <c r="L309" s="645"/>
      <c r="M309" s="645"/>
      <c r="N309" s="645"/>
      <c r="O309" s="645"/>
    </row>
    <row r="310">
      <c r="A310" s="646" t="s">
        <v>702</v>
      </c>
      <c r="B310" s="647"/>
      <c r="C310" s="647"/>
      <c r="D310" s="647"/>
      <c r="E310" s="647"/>
      <c r="F310" s="647"/>
      <c r="G310" s="647"/>
      <c r="H310" s="647"/>
      <c r="I310" s="647"/>
      <c r="J310" s="647"/>
      <c r="K310" s="647"/>
      <c r="L310" s="647"/>
      <c r="M310" s="647"/>
      <c r="N310" s="647"/>
      <c r="O310" s="647"/>
    </row>
    <row r="311">
      <c r="A311" s="648" t="s">
        <v>704</v>
      </c>
      <c r="B311" s="649"/>
      <c r="C311" s="649"/>
      <c r="D311" s="649"/>
      <c r="E311" s="649"/>
      <c r="F311" s="649"/>
      <c r="G311" s="649"/>
      <c r="H311" s="649"/>
      <c r="I311" s="649"/>
      <c r="J311" s="649"/>
      <c r="K311" s="649"/>
      <c r="L311" s="649"/>
      <c r="M311" s="649"/>
      <c r="N311" s="649"/>
      <c r="O311" s="649"/>
    </row>
    <row r="312">
      <c r="A312" s="650" t="s">
        <v>706</v>
      </c>
      <c r="B312" s="651"/>
      <c r="C312" s="651"/>
      <c r="D312" s="651"/>
      <c r="E312" s="651"/>
      <c r="F312" s="651"/>
      <c r="G312" s="651"/>
      <c r="H312" s="651"/>
      <c r="I312" s="651"/>
      <c r="J312" s="651"/>
      <c r="K312" s="651"/>
      <c r="L312" s="651"/>
      <c r="M312" s="651"/>
      <c r="N312" s="651"/>
      <c r="O312" s="651"/>
    </row>
    <row r="313">
      <c r="A313" s="652" t="s">
        <v>708</v>
      </c>
      <c r="B313" s="653"/>
      <c r="C313" s="653"/>
      <c r="D313" s="653"/>
      <c r="E313" s="653"/>
      <c r="F313" s="653"/>
      <c r="G313" s="653"/>
      <c r="H313" s="653"/>
      <c r="I313" s="653"/>
      <c r="J313" s="653"/>
      <c r="K313" s="653"/>
      <c r="L313" s="653"/>
      <c r="M313" s="653"/>
      <c r="N313" s="653"/>
      <c r="O313" s="653"/>
    </row>
    <row r="314">
      <c r="A314" s="654" t="s">
        <v>710</v>
      </c>
      <c r="B314" s="655"/>
      <c r="C314" s="655"/>
      <c r="D314" s="655"/>
      <c r="E314" s="655"/>
      <c r="F314" s="655"/>
      <c r="G314" s="655"/>
      <c r="H314" s="655"/>
      <c r="I314" s="655"/>
      <c r="J314" s="655"/>
      <c r="K314" s="655"/>
      <c r="L314" s="655"/>
      <c r="M314" s="655"/>
      <c r="N314" s="655"/>
      <c r="O314" s="655"/>
    </row>
    <row r="315">
      <c r="A315" s="656" t="s">
        <v>712</v>
      </c>
      <c r="B315" s="657"/>
      <c r="C315" s="657"/>
      <c r="D315" s="657"/>
      <c r="E315" s="657"/>
      <c r="F315" s="657"/>
      <c r="G315" s="657"/>
      <c r="H315" s="657"/>
      <c r="I315" s="657"/>
      <c r="J315" s="657"/>
      <c r="K315" s="657"/>
      <c r="L315" s="657"/>
      <c r="M315" s="657"/>
      <c r="N315" s="657"/>
      <c r="O315" s="657"/>
    </row>
    <row r="316">
      <c r="A316" s="658" t="s">
        <v>714</v>
      </c>
      <c r="B316" s="659"/>
      <c r="C316" s="659"/>
      <c r="D316" s="659"/>
      <c r="E316" s="659"/>
      <c r="F316" s="659"/>
      <c r="G316" s="659"/>
      <c r="H316" s="659"/>
      <c r="I316" s="659"/>
      <c r="J316" s="659"/>
      <c r="K316" s="659"/>
      <c r="L316" s="659"/>
      <c r="M316" s="659"/>
      <c r="N316" s="659"/>
      <c r="O316" s="659"/>
    </row>
    <row r="317">
      <c r="A317" s="660" t="s">
        <v>716</v>
      </c>
      <c r="B317" s="661"/>
      <c r="C317" s="661"/>
      <c r="D317" s="661"/>
      <c r="E317" s="661"/>
      <c r="F317" s="661"/>
      <c r="G317" s="661"/>
      <c r="H317" s="661"/>
      <c r="I317" s="661"/>
      <c r="J317" s="661"/>
      <c r="K317" s="661"/>
      <c r="L317" s="661"/>
      <c r="M317" s="661"/>
      <c r="N317" s="661"/>
      <c r="O317" s="661"/>
    </row>
    <row r="318">
      <c r="A318" s="662" t="s">
        <v>718</v>
      </c>
      <c r="B318" s="663"/>
      <c r="C318" s="663"/>
      <c r="D318" s="663"/>
      <c r="E318" s="663"/>
      <c r="F318" s="663"/>
      <c r="G318" s="663"/>
      <c r="H318" s="663"/>
      <c r="I318" s="663"/>
      <c r="J318" s="663"/>
      <c r="K318" s="663"/>
      <c r="L318" s="663"/>
      <c r="M318" s="663"/>
      <c r="N318" s="663"/>
      <c r="O318" s="663"/>
    </row>
    <row r="319">
      <c r="A319" s="664" t="s">
        <v>720</v>
      </c>
      <c r="B319" s="665"/>
      <c r="C319" s="665"/>
      <c r="D319" s="665"/>
      <c r="E319" s="665"/>
      <c r="F319" s="665"/>
      <c r="G319" s="665"/>
      <c r="H319" s="665"/>
      <c r="I319" s="665"/>
      <c r="J319" s="665"/>
      <c r="K319" s="665"/>
      <c r="L319" s="665"/>
      <c r="M319" s="665"/>
      <c r="N319" s="665"/>
      <c r="O319" s="665"/>
    </row>
    <row r="320">
      <c r="A320" s="666" t="s">
        <v>722</v>
      </c>
      <c r="B320" s="667"/>
      <c r="C320" s="667"/>
      <c r="D320" s="667"/>
      <c r="E320" s="667"/>
      <c r="F320" s="667"/>
      <c r="G320" s="667"/>
      <c r="H320" s="667"/>
      <c r="I320" s="667"/>
      <c r="J320" s="667"/>
      <c r="K320" s="667"/>
      <c r="L320" s="667"/>
      <c r="M320" s="667"/>
      <c r="N320" s="667"/>
      <c r="O320" s="667"/>
    </row>
    <row r="321">
      <c r="A321" s="668" t="s">
        <v>724</v>
      </c>
      <c r="B321" s="669"/>
      <c r="C321" s="669"/>
      <c r="D321" s="669"/>
      <c r="E321" s="669"/>
      <c r="F321" s="669"/>
      <c r="G321" s="669"/>
      <c r="H321" s="669"/>
      <c r="I321" s="669"/>
      <c r="J321" s="669"/>
      <c r="K321" s="669"/>
      <c r="L321" s="669"/>
      <c r="M321" s="669"/>
      <c r="N321" s="669"/>
      <c r="O321" s="669"/>
    </row>
    <row r="322">
      <c r="A322" s="670" t="s">
        <v>726</v>
      </c>
      <c r="B322" s="671"/>
      <c r="C322" s="671"/>
      <c r="D322" s="671"/>
      <c r="E322" s="671"/>
      <c r="F322" s="671"/>
      <c r="G322" s="671"/>
      <c r="H322" s="671"/>
      <c r="I322" s="671"/>
      <c r="J322" s="671"/>
      <c r="K322" s="671"/>
      <c r="L322" s="671"/>
      <c r="M322" s="671"/>
      <c r="N322" s="671"/>
      <c r="O322" s="671"/>
    </row>
    <row r="323">
      <c r="A323" s="672" t="s">
        <v>728</v>
      </c>
      <c r="B323" s="673"/>
      <c r="C323" s="673"/>
      <c r="D323" s="673"/>
      <c r="E323" s="673"/>
      <c r="F323" s="673"/>
      <c r="G323" s="673"/>
      <c r="H323" s="673"/>
      <c r="I323" s="673"/>
      <c r="J323" s="673"/>
      <c r="K323" s="673"/>
      <c r="L323" s="673"/>
      <c r="M323" s="673"/>
      <c r="N323" s="673"/>
      <c r="O323" s="673"/>
    </row>
    <row r="324">
      <c r="A324" s="674" t="s">
        <v>730</v>
      </c>
      <c r="B324" s="675"/>
      <c r="C324" s="675"/>
      <c r="D324" s="675"/>
      <c r="E324" s="675"/>
      <c r="F324" s="675"/>
      <c r="G324" s="675"/>
      <c r="H324" s="675"/>
      <c r="I324" s="675"/>
      <c r="J324" s="675"/>
      <c r="K324" s="675"/>
      <c r="L324" s="675"/>
      <c r="M324" s="675"/>
      <c r="N324" s="675"/>
      <c r="O324" s="675"/>
    </row>
    <row r="325">
      <c r="A325" s="676" t="s">
        <v>732</v>
      </c>
      <c r="B325" s="677"/>
      <c r="C325" s="677"/>
      <c r="D325" s="677"/>
      <c r="E325" s="677"/>
      <c r="F325" s="677"/>
      <c r="G325" s="677"/>
      <c r="H325" s="677"/>
      <c r="I325" s="677"/>
      <c r="J325" s="677"/>
      <c r="K325" s="677"/>
      <c r="L325" s="677"/>
      <c r="M325" s="677"/>
      <c r="N325" s="677"/>
      <c r="O325" s="677"/>
    </row>
    <row r="326">
      <c r="A326" s="678" t="s">
        <v>734</v>
      </c>
      <c r="B326" s="679"/>
      <c r="C326" s="679"/>
      <c r="D326" s="679"/>
      <c r="E326" s="679"/>
      <c r="F326" s="679"/>
      <c r="G326" s="679"/>
      <c r="H326" s="679"/>
      <c r="I326" s="679"/>
      <c r="J326" s="679"/>
      <c r="K326" s="679"/>
      <c r="L326" s="679"/>
      <c r="M326" s="679"/>
      <c r="N326" s="679"/>
      <c r="O326" s="679"/>
    </row>
    <row r="327">
      <c r="A327" s="680" t="s">
        <v>736</v>
      </c>
      <c r="B327" s="681"/>
      <c r="C327" s="681"/>
      <c r="D327" s="681"/>
      <c r="E327" s="681"/>
      <c r="F327" s="681"/>
      <c r="G327" s="681"/>
      <c r="H327" s="681"/>
      <c r="I327" s="681"/>
      <c r="J327" s="681"/>
      <c r="K327" s="681"/>
      <c r="L327" s="681"/>
      <c r="M327" s="681"/>
      <c r="N327" s="681"/>
      <c r="O327" s="681"/>
    </row>
    <row r="328">
      <c r="A328" s="682" t="s">
        <v>738</v>
      </c>
      <c r="B328" s="683"/>
      <c r="C328" s="683"/>
      <c r="D328" s="683"/>
      <c r="E328" s="683"/>
      <c r="F328" s="683"/>
      <c r="G328" s="683"/>
      <c r="H328" s="683"/>
      <c r="I328" s="683"/>
      <c r="J328" s="683"/>
      <c r="K328" s="683"/>
      <c r="L328" s="683"/>
      <c r="M328" s="683"/>
      <c r="N328" s="683"/>
      <c r="O328" s="683"/>
    </row>
    <row r="329">
      <c r="A329" s="684" t="s">
        <v>740</v>
      </c>
      <c r="B329" s="685"/>
      <c r="C329" s="685"/>
      <c r="D329" s="685"/>
      <c r="E329" s="685"/>
      <c r="F329" s="685"/>
      <c r="G329" s="685"/>
      <c r="H329" s="685"/>
      <c r="I329" s="685"/>
      <c r="J329" s="685"/>
      <c r="K329" s="685"/>
      <c r="L329" s="685"/>
      <c r="M329" s="685"/>
      <c r="N329" s="685"/>
      <c r="O329" s="685"/>
    </row>
    <row r="330">
      <c r="A330" s="686" t="s">
        <v>742</v>
      </c>
      <c r="B330" s="687"/>
      <c r="C330" s="687"/>
      <c r="D330" s="687"/>
      <c r="E330" s="687"/>
      <c r="F330" s="687"/>
      <c r="G330" s="687"/>
      <c r="H330" s="687"/>
      <c r="I330" s="687"/>
      <c r="J330" s="687"/>
      <c r="K330" s="687"/>
      <c r="L330" s="687"/>
      <c r="M330" s="687"/>
      <c r="N330" s="687"/>
      <c r="O330" s="687"/>
    </row>
    <row r="331">
      <c r="A331" s="688" t="s">
        <v>744</v>
      </c>
      <c r="B331" s="689"/>
      <c r="C331" s="689"/>
      <c r="D331" s="689"/>
      <c r="E331" s="689"/>
      <c r="F331" s="689"/>
      <c r="G331" s="689"/>
      <c r="H331" s="689"/>
      <c r="I331" s="689"/>
      <c r="J331" s="689"/>
      <c r="K331" s="689"/>
      <c r="L331" s="689"/>
      <c r="M331" s="689"/>
      <c r="N331" s="689"/>
      <c r="O331" s="689"/>
    </row>
    <row r="332">
      <c r="A332" s="690" t="s">
        <v>746</v>
      </c>
      <c r="B332" s="691"/>
      <c r="C332" s="691"/>
      <c r="D332" s="691"/>
      <c r="E332" s="691"/>
      <c r="F332" s="691"/>
      <c r="G332" s="691"/>
      <c r="H332" s="691"/>
      <c r="I332" s="691"/>
      <c r="J332" s="691"/>
      <c r="K332" s="691"/>
      <c r="L332" s="691"/>
      <c r="M332" s="691"/>
      <c r="N332" s="691"/>
      <c r="O332" s="691"/>
    </row>
    <row r="333">
      <c r="A333" s="692" t="s">
        <v>748</v>
      </c>
      <c r="B333" s="693"/>
      <c r="C333" s="693"/>
      <c r="D333" s="693"/>
      <c r="E333" s="693"/>
      <c r="F333" s="693"/>
      <c r="G333" s="693"/>
      <c r="H333" s="693"/>
      <c r="I333" s="693"/>
      <c r="J333" s="693"/>
      <c r="K333" s="693"/>
      <c r="L333" s="693"/>
      <c r="M333" s="693"/>
      <c r="N333" s="693"/>
      <c r="O333" s="693"/>
    </row>
    <row r="334">
      <c r="A334" s="694" t="s">
        <v>750</v>
      </c>
      <c r="B334" s="695"/>
      <c r="C334" s="695"/>
      <c r="D334" s="695"/>
      <c r="E334" s="695"/>
      <c r="F334" s="695"/>
      <c r="G334" s="695"/>
      <c r="H334" s="695"/>
      <c r="I334" s="695"/>
      <c r="J334" s="695"/>
      <c r="K334" s="695"/>
      <c r="L334" s="695"/>
      <c r="M334" s="695"/>
      <c r="N334" s="695"/>
      <c r="O334" s="695"/>
    </row>
    <row r="335">
      <c r="A335" s="696" t="s">
        <v>752</v>
      </c>
      <c r="B335" s="697"/>
      <c r="C335" s="697"/>
      <c r="D335" s="697"/>
      <c r="E335" s="697"/>
      <c r="F335" s="697"/>
      <c r="G335" s="697"/>
      <c r="H335" s="697"/>
      <c r="I335" s="697"/>
      <c r="J335" s="697"/>
      <c r="K335" s="697"/>
      <c r="L335" s="697"/>
      <c r="M335" s="697"/>
      <c r="N335" s="697"/>
      <c r="O335" s="697"/>
    </row>
    <row r="336">
      <c r="A336" s="698" t="s">
        <v>754</v>
      </c>
      <c r="B336" s="699"/>
      <c r="C336" s="699"/>
      <c r="D336" s="699"/>
      <c r="E336" s="699"/>
      <c r="F336" s="699"/>
      <c r="G336" s="699"/>
      <c r="H336" s="699"/>
      <c r="I336" s="699"/>
      <c r="J336" s="699"/>
      <c r="K336" s="699"/>
      <c r="L336" s="699"/>
      <c r="M336" s="699"/>
      <c r="N336" s="699"/>
      <c r="O336" s="699"/>
    </row>
    <row r="337">
      <c r="A337" s="700" t="s">
        <v>756</v>
      </c>
      <c r="B337" s="701"/>
      <c r="C337" s="701"/>
      <c r="D337" s="701"/>
      <c r="E337" s="701"/>
      <c r="F337" s="701"/>
      <c r="G337" s="701"/>
      <c r="H337" s="701"/>
      <c r="I337" s="701"/>
      <c r="J337" s="701"/>
      <c r="K337" s="701"/>
      <c r="L337" s="701"/>
      <c r="M337" s="701"/>
      <c r="N337" s="701"/>
      <c r="O337" s="701"/>
    </row>
    <row r="338">
      <c r="A338" s="702" t="s">
        <v>758</v>
      </c>
      <c r="B338" s="703"/>
      <c r="C338" s="703"/>
      <c r="D338" s="703"/>
      <c r="E338" s="703"/>
      <c r="F338" s="703"/>
      <c r="G338" s="703"/>
      <c r="H338" s="703"/>
      <c r="I338" s="703"/>
      <c r="J338" s="703"/>
      <c r="K338" s="703"/>
      <c r="L338" s="703"/>
      <c r="M338" s="703"/>
      <c r="N338" s="703"/>
      <c r="O338" s="703"/>
    </row>
    <row r="339">
      <c r="A339" s="704" t="s">
        <v>760</v>
      </c>
      <c r="B339" s="705"/>
      <c r="C339" s="705"/>
      <c r="D339" s="705"/>
      <c r="E339" s="705"/>
      <c r="F339" s="705"/>
      <c r="G339" s="705"/>
      <c r="H339" s="705"/>
      <c r="I339" s="705"/>
      <c r="J339" s="705"/>
      <c r="K339" s="705"/>
      <c r="L339" s="705"/>
      <c r="M339" s="705"/>
      <c r="N339" s="705"/>
      <c r="O339" s="705"/>
    </row>
    <row r="340">
      <c r="A340" s="706" t="s">
        <v>762</v>
      </c>
      <c r="B340" s="707"/>
      <c r="C340" s="707"/>
      <c r="D340" s="707"/>
      <c r="E340" s="707"/>
      <c r="F340" s="707"/>
      <c r="G340" s="707"/>
      <c r="H340" s="707"/>
      <c r="I340" s="707"/>
      <c r="J340" s="707"/>
      <c r="K340" s="707"/>
      <c r="L340" s="707"/>
      <c r="M340" s="707"/>
      <c r="N340" s="707"/>
      <c r="O340" s="707"/>
    </row>
    <row r="341">
      <c r="A341" s="708" t="s">
        <v>764</v>
      </c>
      <c r="B341" s="709"/>
      <c r="C341" s="709"/>
      <c r="D341" s="709"/>
      <c r="E341" s="709"/>
      <c r="F341" s="709"/>
      <c r="G341" s="709"/>
      <c r="H341" s="709"/>
      <c r="I341" s="709"/>
      <c r="J341" s="709"/>
      <c r="K341" s="709"/>
      <c r="L341" s="709"/>
      <c r="M341" s="709"/>
      <c r="N341" s="709"/>
      <c r="O341" s="709"/>
    </row>
    <row r="342">
      <c r="A342" s="710" t="s">
        <v>766</v>
      </c>
      <c r="B342" s="711"/>
      <c r="C342" s="711"/>
      <c r="D342" s="711"/>
      <c r="E342" s="711"/>
      <c r="F342" s="711"/>
      <c r="G342" s="711"/>
      <c r="H342" s="711"/>
      <c r="I342" s="711"/>
      <c r="J342" s="711"/>
      <c r="K342" s="711"/>
      <c r="L342" s="711"/>
      <c r="M342" s="711"/>
      <c r="N342" s="711"/>
      <c r="O342" s="711"/>
    </row>
    <row r="343">
      <c r="A343" s="712" t="s">
        <v>768</v>
      </c>
      <c r="B343" s="713"/>
      <c r="C343" s="713"/>
      <c r="D343" s="713"/>
      <c r="E343" s="713"/>
      <c r="F343" s="713"/>
      <c r="G343" s="713"/>
      <c r="H343" s="713"/>
      <c r="I343" s="713"/>
      <c r="J343" s="713"/>
      <c r="K343" s="713"/>
      <c r="L343" s="713"/>
      <c r="M343" s="713"/>
      <c r="N343" s="713"/>
      <c r="O343" s="713"/>
    </row>
    <row r="344">
      <c r="A344" s="714" t="s">
        <v>770</v>
      </c>
      <c r="B344" s="715"/>
      <c r="C344" s="715"/>
      <c r="D344" s="715"/>
      <c r="E344" s="715"/>
      <c r="F344" s="715"/>
      <c r="G344" s="715"/>
      <c r="H344" s="715"/>
      <c r="I344" s="715"/>
      <c r="J344" s="715"/>
      <c r="K344" s="715"/>
      <c r="L344" s="715"/>
      <c r="M344" s="715"/>
      <c r="N344" s="715"/>
      <c r="O344" s="715"/>
    </row>
    <row r="345">
      <c r="A345" s="716" t="s">
        <v>772</v>
      </c>
      <c r="B345" s="717"/>
      <c r="C345" s="717"/>
      <c r="D345" s="717"/>
      <c r="E345" s="717"/>
      <c r="F345" s="717"/>
      <c r="G345" s="717"/>
      <c r="H345" s="717"/>
      <c r="I345" s="717"/>
      <c r="J345" s="717"/>
      <c r="K345" s="717"/>
      <c r="L345" s="717"/>
      <c r="M345" s="717"/>
      <c r="N345" s="717"/>
      <c r="O345" s="717"/>
    </row>
    <row r="346">
      <c r="A346" s="718" t="s">
        <v>774</v>
      </c>
      <c r="B346" s="719"/>
      <c r="C346" s="719"/>
      <c r="D346" s="719"/>
      <c r="E346" s="719"/>
      <c r="F346" s="719"/>
      <c r="G346" s="719"/>
      <c r="H346" s="719"/>
      <c r="I346" s="719"/>
      <c r="J346" s="719"/>
      <c r="K346" s="719"/>
      <c r="L346" s="719"/>
      <c r="M346" s="719"/>
      <c r="N346" s="719"/>
      <c r="O346" s="719"/>
    </row>
    <row r="347">
      <c r="A347" s="720" t="s">
        <v>776</v>
      </c>
      <c r="B347" s="721"/>
      <c r="C347" s="721"/>
      <c r="D347" s="721"/>
      <c r="E347" s="721"/>
      <c r="F347" s="721"/>
      <c r="G347" s="721"/>
      <c r="H347" s="721"/>
      <c r="I347" s="721"/>
      <c r="J347" s="721"/>
      <c r="K347" s="721"/>
      <c r="L347" s="721"/>
      <c r="M347" s="721"/>
      <c r="N347" s="721"/>
      <c r="O347" s="721"/>
    </row>
    <row r="348">
      <c r="A348" s="722" t="s">
        <v>778</v>
      </c>
      <c r="B348" s="723"/>
      <c r="C348" s="723"/>
      <c r="D348" s="723"/>
      <c r="E348" s="723"/>
      <c r="F348" s="723"/>
      <c r="G348" s="723"/>
      <c r="H348" s="723"/>
      <c r="I348" s="723"/>
      <c r="J348" s="723"/>
      <c r="K348" s="723"/>
      <c r="L348" s="723"/>
      <c r="M348" s="723"/>
      <c r="N348" s="723"/>
      <c r="O348" s="723"/>
    </row>
    <row r="349">
      <c r="A349" s="724" t="s">
        <v>780</v>
      </c>
      <c r="B349" s="725"/>
      <c r="C349" s="725"/>
      <c r="D349" s="725"/>
      <c r="E349" s="725"/>
      <c r="F349" s="725"/>
      <c r="G349" s="725"/>
      <c r="H349" s="725"/>
      <c r="I349" s="725"/>
      <c r="J349" s="725"/>
      <c r="K349" s="725"/>
      <c r="L349" s="725"/>
      <c r="M349" s="725"/>
      <c r="N349" s="725"/>
      <c r="O349" s="725"/>
    </row>
    <row r="350">
      <c r="A350" s="726" t="s">
        <v>782</v>
      </c>
      <c r="B350" s="727"/>
      <c r="C350" s="727"/>
      <c r="D350" s="727"/>
      <c r="E350" s="727"/>
      <c r="F350" s="727"/>
      <c r="G350" s="727"/>
      <c r="H350" s="727"/>
      <c r="I350" s="727"/>
      <c r="J350" s="727"/>
      <c r="K350" s="727"/>
      <c r="L350" s="727"/>
      <c r="M350" s="727"/>
      <c r="N350" s="727"/>
      <c r="O350" s="727"/>
    </row>
    <row r="351">
      <c r="A351" s="728" t="s">
        <v>784</v>
      </c>
      <c r="B351" s="729"/>
      <c r="C351" s="729"/>
      <c r="D351" s="729"/>
      <c r="E351" s="729"/>
      <c r="F351" s="729"/>
      <c r="G351" s="729"/>
      <c r="H351" s="729"/>
      <c r="I351" s="729"/>
      <c r="J351" s="729"/>
      <c r="K351" s="729"/>
      <c r="L351" s="729"/>
      <c r="M351" s="729"/>
      <c r="N351" s="729"/>
      <c r="O351" s="729"/>
    </row>
    <row r="352">
      <c r="A352" s="730" t="s">
        <v>786</v>
      </c>
      <c r="B352" s="731"/>
      <c r="C352" s="731"/>
      <c r="D352" s="731"/>
      <c r="E352" s="731"/>
      <c r="F352" s="731"/>
      <c r="G352" s="731"/>
      <c r="H352" s="731"/>
      <c r="I352" s="731"/>
      <c r="J352" s="731"/>
      <c r="K352" s="731"/>
      <c r="L352" s="731"/>
      <c r="M352" s="731"/>
      <c r="N352" s="731"/>
      <c r="O352" s="731"/>
    </row>
    <row r="353">
      <c r="A353" s="732" t="s">
        <v>788</v>
      </c>
      <c r="B353" s="733"/>
      <c r="C353" s="733"/>
      <c r="D353" s="733"/>
      <c r="E353" s="733"/>
      <c r="F353" s="733"/>
      <c r="G353" s="733"/>
      <c r="H353" s="733"/>
      <c r="I353" s="733"/>
      <c r="J353" s="733"/>
      <c r="K353" s="733"/>
      <c r="L353" s="733"/>
      <c r="M353" s="733"/>
      <c r="N353" s="733"/>
      <c r="O353" s="733"/>
    </row>
    <row r="354">
      <c r="A354" s="734" t="s">
        <v>790</v>
      </c>
      <c r="B354" s="735"/>
      <c r="C354" s="735"/>
      <c r="D354" s="735"/>
      <c r="E354" s="735"/>
      <c r="F354" s="735"/>
      <c r="G354" s="735"/>
      <c r="H354" s="735"/>
      <c r="I354" s="735"/>
      <c r="J354" s="735"/>
      <c r="K354" s="735"/>
      <c r="L354" s="735"/>
      <c r="M354" s="735"/>
      <c r="N354" s="735"/>
      <c r="O354" s="735"/>
    </row>
    <row r="355">
      <c r="A355" s="736" t="s">
        <v>792</v>
      </c>
      <c r="B355" s="737"/>
      <c r="C355" s="737"/>
      <c r="D355" s="737"/>
      <c r="E355" s="737"/>
      <c r="F355" s="737"/>
      <c r="G355" s="737"/>
      <c r="H355" s="737"/>
      <c r="I355" s="737"/>
      <c r="J355" s="737"/>
      <c r="K355" s="737"/>
      <c r="L355" s="737"/>
      <c r="M355" s="737"/>
      <c r="N355" s="737"/>
      <c r="O355" s="737"/>
    </row>
    <row r="356">
      <c r="A356" s="738" t="s">
        <v>794</v>
      </c>
      <c r="B356" s="739"/>
      <c r="C356" s="739"/>
      <c r="D356" s="739"/>
      <c r="E356" s="739"/>
      <c r="F356" s="739"/>
      <c r="G356" s="739"/>
      <c r="H356" s="739"/>
      <c r="I356" s="739"/>
      <c r="J356" s="739"/>
      <c r="K356" s="739"/>
      <c r="L356" s="739"/>
      <c r="M356" s="739"/>
      <c r="N356" s="739"/>
      <c r="O356" s="739"/>
    </row>
    <row r="357">
      <c r="A357" s="740" t="s">
        <v>796</v>
      </c>
      <c r="B357" s="741"/>
      <c r="C357" s="741"/>
      <c r="D357" s="741"/>
      <c r="E357" s="741"/>
      <c r="F357" s="741"/>
      <c r="G357" s="741"/>
      <c r="H357" s="741"/>
      <c r="I357" s="741"/>
      <c r="J357" s="741"/>
      <c r="K357" s="741"/>
      <c r="L357" s="741"/>
      <c r="M357" s="741"/>
      <c r="N357" s="741"/>
      <c r="O357" s="741"/>
    </row>
    <row r="358">
      <c r="A358" s="742" t="s">
        <v>798</v>
      </c>
      <c r="B358" s="743"/>
      <c r="C358" s="743"/>
      <c r="D358" s="743"/>
      <c r="E358" s="743"/>
      <c r="F358" s="743"/>
      <c r="G358" s="743"/>
      <c r="H358" s="743"/>
      <c r="I358" s="743"/>
      <c r="J358" s="743"/>
      <c r="K358" s="743"/>
      <c r="L358" s="743"/>
      <c r="M358" s="743"/>
      <c r="N358" s="743"/>
      <c r="O358" s="743"/>
    </row>
    <row r="359">
      <c r="A359" s="744" t="s">
        <v>800</v>
      </c>
      <c r="B359" s="745"/>
      <c r="C359" s="745"/>
      <c r="D359" s="745"/>
      <c r="E359" s="745"/>
      <c r="F359" s="745"/>
      <c r="G359" s="745"/>
      <c r="H359" s="745"/>
      <c r="I359" s="745"/>
      <c r="J359" s="745"/>
      <c r="K359" s="745"/>
      <c r="L359" s="745"/>
      <c r="M359" s="745"/>
      <c r="N359" s="745"/>
      <c r="O359" s="745"/>
    </row>
    <row r="360">
      <c r="A360" s="746" t="s">
        <v>802</v>
      </c>
      <c r="B360" s="747"/>
      <c r="C360" s="747"/>
      <c r="D360" s="747"/>
      <c r="E360" s="747"/>
      <c r="F360" s="747"/>
      <c r="G360" s="747"/>
      <c r="H360" s="747"/>
      <c r="I360" s="747"/>
      <c r="J360" s="747"/>
      <c r="K360" s="747"/>
      <c r="L360" s="747"/>
      <c r="M360" s="747"/>
      <c r="N360" s="747"/>
      <c r="O360" s="747"/>
    </row>
    <row r="361">
      <c r="A361" s="748" t="s">
        <v>804</v>
      </c>
      <c r="B361" s="749"/>
      <c r="C361" s="749"/>
      <c r="D361" s="749"/>
      <c r="E361" s="749"/>
      <c r="F361" s="749"/>
      <c r="G361" s="749"/>
      <c r="H361" s="749"/>
      <c r="I361" s="749"/>
      <c r="J361" s="749"/>
      <c r="K361" s="749"/>
      <c r="L361" s="749"/>
      <c r="M361" s="749"/>
      <c r="N361" s="749"/>
      <c r="O361" s="749"/>
    </row>
    <row r="362">
      <c r="A362" s="750" t="s">
        <v>806</v>
      </c>
      <c r="B362" s="751"/>
      <c r="C362" s="751"/>
      <c r="D362" s="751"/>
      <c r="E362" s="751"/>
      <c r="F362" s="751"/>
      <c r="G362" s="751"/>
      <c r="H362" s="751"/>
      <c r="I362" s="751"/>
      <c r="J362" s="751"/>
      <c r="K362" s="751"/>
      <c r="L362" s="751"/>
      <c r="M362" s="751"/>
      <c r="N362" s="751"/>
      <c r="O362" s="751"/>
    </row>
    <row r="363">
      <c r="A363" s="752" t="s">
        <v>808</v>
      </c>
      <c r="B363" s="753"/>
      <c r="C363" s="753"/>
      <c r="D363" s="753"/>
      <c r="E363" s="753"/>
      <c r="F363" s="753"/>
      <c r="G363" s="753"/>
      <c r="H363" s="753"/>
      <c r="I363" s="753"/>
      <c r="J363" s="753"/>
      <c r="K363" s="753"/>
      <c r="L363" s="753"/>
      <c r="M363" s="753"/>
      <c r="N363" s="753"/>
      <c r="O363" s="753"/>
    </row>
    <row r="364">
      <c r="A364" s="754" t="s">
        <v>810</v>
      </c>
      <c r="B364" s="755"/>
      <c r="C364" s="755"/>
      <c r="D364" s="755"/>
      <c r="E364" s="755"/>
      <c r="F364" s="755"/>
      <c r="G364" s="755"/>
      <c r="H364" s="755"/>
      <c r="I364" s="755"/>
      <c r="J364" s="755"/>
      <c r="K364" s="755"/>
      <c r="L364" s="755"/>
      <c r="M364" s="755"/>
      <c r="N364" s="755"/>
      <c r="O364" s="755"/>
    </row>
    <row r="365">
      <c r="A365" s="756" t="s">
        <v>812</v>
      </c>
      <c r="B365" s="757"/>
      <c r="C365" s="757"/>
      <c r="D365" s="757"/>
      <c r="E365" s="757"/>
      <c r="F365" s="757"/>
      <c r="G365" s="757"/>
      <c r="H365" s="757"/>
      <c r="I365" s="757"/>
      <c r="J365" s="757"/>
      <c r="K365" s="757"/>
      <c r="L365" s="757"/>
      <c r="M365" s="757"/>
      <c r="N365" s="757"/>
      <c r="O365" s="757"/>
    </row>
    <row r="366">
      <c r="A366" s="758" t="s">
        <v>814</v>
      </c>
      <c r="B366" s="759"/>
      <c r="C366" s="759"/>
      <c r="D366" s="759"/>
      <c r="E366" s="759"/>
      <c r="F366" s="759"/>
      <c r="G366" s="759"/>
      <c r="H366" s="759"/>
      <c r="I366" s="759"/>
      <c r="J366" s="759"/>
      <c r="K366" s="759"/>
      <c r="L366" s="759"/>
      <c r="M366" s="759"/>
      <c r="N366" s="759"/>
      <c r="O366" s="759"/>
    </row>
    <row r="367">
      <c r="A367" s="760" t="s">
        <v>816</v>
      </c>
      <c r="B367" s="761"/>
      <c r="C367" s="761"/>
      <c r="D367" s="761"/>
      <c r="E367" s="761"/>
      <c r="F367" s="761"/>
      <c r="G367" s="761"/>
      <c r="H367" s="761"/>
      <c r="I367" s="761"/>
      <c r="J367" s="761"/>
      <c r="K367" s="761"/>
      <c r="L367" s="761"/>
      <c r="M367" s="761"/>
      <c r="N367" s="761"/>
      <c r="O367" s="761"/>
    </row>
    <row r="368">
      <c r="A368" s="762" t="s">
        <v>818</v>
      </c>
      <c r="B368" s="763"/>
      <c r="C368" s="763"/>
      <c r="D368" s="763"/>
      <c r="E368" s="763"/>
      <c r="F368" s="763"/>
      <c r="G368" s="763"/>
      <c r="H368" s="763"/>
      <c r="I368" s="763"/>
      <c r="J368" s="763"/>
      <c r="K368" s="763"/>
      <c r="L368" s="763"/>
      <c r="M368" s="763"/>
      <c r="N368" s="763"/>
      <c r="O368" s="763"/>
    </row>
    <row r="369">
      <c r="A369" s="764" t="s">
        <v>820</v>
      </c>
      <c r="B369" s="765"/>
      <c r="C369" s="765"/>
      <c r="D369" s="765"/>
      <c r="E369" s="765"/>
      <c r="F369" s="765"/>
      <c r="G369" s="765"/>
      <c r="H369" s="765"/>
      <c r="I369" s="765"/>
      <c r="J369" s="765"/>
      <c r="K369" s="765"/>
      <c r="L369" s="765"/>
      <c r="M369" s="765"/>
      <c r="N369" s="765"/>
      <c r="O369" s="765"/>
    </row>
    <row r="370">
      <c r="A370" s="766" t="s">
        <v>822</v>
      </c>
      <c r="B370" s="767"/>
      <c r="C370" s="767"/>
      <c r="D370" s="767"/>
      <c r="E370" s="767"/>
      <c r="F370" s="767"/>
      <c r="G370" s="767"/>
      <c r="H370" s="767"/>
      <c r="I370" s="767"/>
      <c r="J370" s="767"/>
      <c r="K370" s="767"/>
      <c r="L370" s="767"/>
      <c r="M370" s="767"/>
      <c r="N370" s="767"/>
      <c r="O370" s="767"/>
    </row>
    <row r="371">
      <c r="A371" s="768" t="s">
        <v>824</v>
      </c>
      <c r="B371" s="769"/>
      <c r="C371" s="769"/>
      <c r="D371" s="769"/>
      <c r="E371" s="769"/>
      <c r="F371" s="769"/>
      <c r="G371" s="769"/>
      <c r="H371" s="769"/>
      <c r="I371" s="769"/>
      <c r="J371" s="769"/>
      <c r="K371" s="769"/>
      <c r="L371" s="769"/>
      <c r="M371" s="769"/>
      <c r="N371" s="769"/>
      <c r="O371" s="769"/>
    </row>
    <row r="372">
      <c r="A372" s="770" t="s">
        <v>826</v>
      </c>
      <c r="B372" s="771"/>
      <c r="C372" s="771"/>
      <c r="D372" s="771"/>
      <c r="E372" s="771"/>
      <c r="F372" s="771"/>
      <c r="G372" s="771"/>
      <c r="H372" s="771"/>
      <c r="I372" s="771"/>
      <c r="J372" s="771"/>
      <c r="K372" s="771"/>
      <c r="L372" s="771"/>
      <c r="M372" s="771"/>
      <c r="N372" s="771"/>
      <c r="O372" s="771"/>
    </row>
    <row r="373">
      <c r="A373" s="772" t="s">
        <v>828</v>
      </c>
      <c r="B373" s="773"/>
      <c r="C373" s="773"/>
      <c r="D373" s="773"/>
      <c r="E373" s="773"/>
      <c r="F373" s="773"/>
      <c r="G373" s="773"/>
      <c r="H373" s="773"/>
      <c r="I373" s="773"/>
      <c r="J373" s="773"/>
      <c r="K373" s="773"/>
      <c r="L373" s="773"/>
      <c r="M373" s="773"/>
      <c r="N373" s="773"/>
      <c r="O373" s="773"/>
    </row>
    <row r="374">
      <c r="A374" s="774" t="s">
        <v>830</v>
      </c>
      <c r="B374" s="775"/>
      <c r="C374" s="775"/>
      <c r="D374" s="775"/>
      <c r="E374" s="775"/>
      <c r="F374" s="775"/>
      <c r="G374" s="775"/>
      <c r="H374" s="775"/>
      <c r="I374" s="775"/>
      <c r="J374" s="775"/>
      <c r="K374" s="775"/>
      <c r="L374" s="775"/>
      <c r="M374" s="775"/>
      <c r="N374" s="775"/>
      <c r="O374" s="775"/>
    </row>
    <row r="375">
      <c r="A375" s="776" t="s">
        <v>832</v>
      </c>
      <c r="B375" s="777"/>
      <c r="C375" s="777"/>
      <c r="D375" s="777"/>
      <c r="E375" s="777"/>
      <c r="F375" s="777"/>
      <c r="G375" s="777"/>
      <c r="H375" s="777"/>
      <c r="I375" s="777"/>
      <c r="J375" s="777"/>
      <c r="K375" s="777"/>
      <c r="L375" s="777"/>
      <c r="M375" s="777"/>
      <c r="N375" s="777"/>
      <c r="O375" s="777"/>
    </row>
    <row r="376">
      <c r="A376" s="778" t="s">
        <v>834</v>
      </c>
      <c r="B376" s="779"/>
      <c r="C376" s="779"/>
      <c r="D376" s="779"/>
      <c r="E376" s="779"/>
      <c r="F376" s="779"/>
      <c r="G376" s="779"/>
      <c r="H376" s="779"/>
      <c r="I376" s="779"/>
      <c r="J376" s="779"/>
      <c r="K376" s="779"/>
      <c r="L376" s="779"/>
      <c r="M376" s="779"/>
      <c r="N376" s="779"/>
      <c r="O376" s="779"/>
    </row>
    <row r="377">
      <c r="A377" s="780" t="s">
        <v>836</v>
      </c>
      <c r="B377" s="781"/>
      <c r="C377" s="781"/>
      <c r="D377" s="781"/>
      <c r="E377" s="781"/>
      <c r="F377" s="781"/>
      <c r="G377" s="781"/>
      <c r="H377" s="781"/>
      <c r="I377" s="781"/>
      <c r="J377" s="781"/>
      <c r="K377" s="781"/>
      <c r="L377" s="781"/>
      <c r="M377" s="781"/>
      <c r="N377" s="781"/>
      <c r="O377" s="781"/>
    </row>
    <row r="378">
      <c r="A378" s="782" t="s">
        <v>838</v>
      </c>
      <c r="B378" s="783"/>
      <c r="C378" s="783"/>
      <c r="D378" s="783"/>
      <c r="E378" s="783"/>
      <c r="F378" s="783"/>
      <c r="G378" s="783"/>
      <c r="H378" s="783"/>
      <c r="I378" s="783"/>
      <c r="J378" s="783"/>
      <c r="K378" s="783"/>
      <c r="L378" s="783"/>
      <c r="M378" s="783"/>
      <c r="N378" s="783"/>
      <c r="O378" s="783"/>
    </row>
    <row r="379">
      <c r="A379" s="784" t="s">
        <v>840</v>
      </c>
      <c r="B379" s="785"/>
      <c r="C379" s="785"/>
      <c r="D379" s="785"/>
      <c r="E379" s="785"/>
      <c r="F379" s="785"/>
      <c r="G379" s="785"/>
      <c r="H379" s="785"/>
      <c r="I379" s="785"/>
      <c r="J379" s="785"/>
      <c r="K379" s="785"/>
      <c r="L379" s="785"/>
      <c r="M379" s="785"/>
      <c r="N379" s="785"/>
      <c r="O379" s="785"/>
    </row>
    <row r="380">
      <c r="A380" s="786" t="s">
        <v>842</v>
      </c>
      <c r="B380" s="787"/>
      <c r="C380" s="787"/>
      <c r="D380" s="787"/>
      <c r="E380" s="787"/>
      <c r="F380" s="787"/>
      <c r="G380" s="787"/>
      <c r="H380" s="787"/>
      <c r="I380" s="787"/>
      <c r="J380" s="787"/>
      <c r="K380" s="787"/>
      <c r="L380" s="787"/>
      <c r="M380" s="787"/>
      <c r="N380" s="787"/>
      <c r="O380" s="787"/>
    </row>
    <row r="381">
      <c r="A381" s="788" t="s">
        <v>844</v>
      </c>
      <c r="B381" s="789"/>
      <c r="C381" s="789"/>
      <c r="D381" s="789"/>
      <c r="E381" s="789"/>
      <c r="F381" s="789"/>
      <c r="G381" s="789"/>
      <c r="H381" s="789"/>
      <c r="I381" s="789"/>
      <c r="J381" s="789"/>
      <c r="K381" s="789"/>
      <c r="L381" s="789"/>
      <c r="M381" s="789"/>
      <c r="N381" s="789"/>
      <c r="O381" s="789"/>
    </row>
    <row r="382">
      <c r="A382" s="790" t="s">
        <v>846</v>
      </c>
      <c r="B382" s="791"/>
      <c r="C382" s="791"/>
      <c r="D382" s="791"/>
      <c r="E382" s="791"/>
      <c r="F382" s="791"/>
      <c r="G382" s="791"/>
      <c r="H382" s="791"/>
      <c r="I382" s="791"/>
      <c r="J382" s="791"/>
      <c r="K382" s="791"/>
      <c r="L382" s="791"/>
      <c r="M382" s="791"/>
      <c r="N382" s="791"/>
      <c r="O382" s="791"/>
    </row>
    <row r="383">
      <c r="A383" s="792" t="s">
        <v>848</v>
      </c>
      <c r="B383" s="793"/>
      <c r="C383" s="793"/>
      <c r="D383" s="793"/>
      <c r="E383" s="793"/>
      <c r="F383" s="793"/>
      <c r="G383" s="793"/>
      <c r="H383" s="793"/>
      <c r="I383" s="793"/>
      <c r="J383" s="793"/>
      <c r="K383" s="793"/>
      <c r="L383" s="793"/>
      <c r="M383" s="793"/>
      <c r="N383" s="793"/>
      <c r="O383" s="793"/>
    </row>
    <row r="384">
      <c r="A384" s="794" t="s">
        <v>850</v>
      </c>
      <c r="B384" s="795"/>
      <c r="C384" s="795"/>
      <c r="D384" s="795"/>
      <c r="E384" s="795"/>
      <c r="F384" s="795"/>
      <c r="G384" s="795"/>
      <c r="H384" s="795"/>
      <c r="I384" s="795"/>
      <c r="J384" s="795"/>
      <c r="K384" s="795"/>
      <c r="L384" s="795"/>
      <c r="M384" s="795"/>
      <c r="N384" s="795"/>
      <c r="O384" s="795"/>
    </row>
    <row r="385">
      <c r="A385" s="796" t="s">
        <v>852</v>
      </c>
      <c r="B385" s="797"/>
      <c r="C385" s="797"/>
      <c r="D385" s="797"/>
      <c r="E385" s="797"/>
      <c r="F385" s="797"/>
      <c r="G385" s="797"/>
      <c r="H385" s="797"/>
      <c r="I385" s="797"/>
      <c r="J385" s="797"/>
      <c r="K385" s="797"/>
      <c r="L385" s="797"/>
      <c r="M385" s="797"/>
      <c r="N385" s="797"/>
      <c r="O385" s="797"/>
    </row>
    <row r="386">
      <c r="A386" s="798" t="s">
        <v>854</v>
      </c>
      <c r="B386" s="799"/>
      <c r="C386" s="799"/>
      <c r="D386" s="799"/>
      <c r="E386" s="799"/>
      <c r="F386" s="799"/>
      <c r="G386" s="799"/>
      <c r="H386" s="799"/>
      <c r="I386" s="799"/>
      <c r="J386" s="799"/>
      <c r="K386" s="799"/>
      <c r="L386" s="799"/>
      <c r="M386" s="799"/>
      <c r="N386" s="799"/>
      <c r="O386" s="799"/>
    </row>
    <row r="387">
      <c r="A387" s="800" t="s">
        <v>856</v>
      </c>
      <c r="B387" s="801"/>
      <c r="C387" s="801"/>
      <c r="D387" s="801"/>
      <c r="E387" s="801"/>
      <c r="F387" s="801"/>
      <c r="G387" s="801"/>
      <c r="H387" s="801"/>
      <c r="I387" s="801"/>
      <c r="J387" s="801"/>
      <c r="K387" s="801"/>
      <c r="L387" s="801"/>
      <c r="M387" s="801"/>
      <c r="N387" s="801"/>
      <c r="O387" s="801"/>
    </row>
    <row r="388">
      <c r="A388" s="802" t="s">
        <v>858</v>
      </c>
      <c r="B388" s="803"/>
      <c r="C388" s="803"/>
      <c r="D388" s="803"/>
      <c r="E388" s="803"/>
      <c r="F388" s="803"/>
      <c r="G388" s="803"/>
      <c r="H388" s="803"/>
      <c r="I388" s="803"/>
      <c r="J388" s="803"/>
      <c r="K388" s="803"/>
      <c r="L388" s="803"/>
      <c r="M388" s="803"/>
      <c r="N388" s="803"/>
      <c r="O388" s="803"/>
    </row>
    <row r="389">
      <c r="A389" s="804" t="s">
        <v>860</v>
      </c>
      <c r="B389" s="805"/>
      <c r="C389" s="805"/>
      <c r="D389" s="805"/>
      <c r="E389" s="805"/>
      <c r="F389" s="805"/>
      <c r="G389" s="805"/>
      <c r="H389" s="805"/>
      <c r="I389" s="805"/>
      <c r="J389" s="805"/>
      <c r="K389" s="805"/>
      <c r="L389" s="805"/>
      <c r="M389" s="805"/>
      <c r="N389" s="805"/>
      <c r="O389" s="805"/>
    </row>
    <row r="390">
      <c r="A390" s="806" t="s">
        <v>862</v>
      </c>
      <c r="B390" s="807"/>
      <c r="C390" s="807"/>
      <c r="D390" s="807"/>
      <c r="E390" s="807"/>
      <c r="F390" s="807"/>
      <c r="G390" s="807"/>
      <c r="H390" s="807"/>
      <c r="I390" s="807"/>
      <c r="J390" s="807"/>
      <c r="K390" s="807"/>
      <c r="L390" s="807"/>
      <c r="M390" s="807"/>
      <c r="N390" s="807"/>
      <c r="O390" s="807"/>
    </row>
    <row r="391">
      <c r="A391" s="808" t="s">
        <v>864</v>
      </c>
      <c r="B391" s="809"/>
      <c r="C391" s="809"/>
      <c r="D391" s="809"/>
      <c r="E391" s="809"/>
      <c r="F391" s="809"/>
      <c r="G391" s="809"/>
      <c r="H391" s="809"/>
      <c r="I391" s="809"/>
      <c r="J391" s="809"/>
      <c r="K391" s="809"/>
      <c r="L391" s="809"/>
      <c r="M391" s="809"/>
      <c r="N391" s="809"/>
      <c r="O391" s="809"/>
    </row>
    <row r="392">
      <c r="A392" s="810" t="s">
        <v>866</v>
      </c>
      <c r="B392" s="811"/>
      <c r="C392" s="811"/>
      <c r="D392" s="811"/>
      <c r="E392" s="811"/>
      <c r="F392" s="811"/>
      <c r="G392" s="811"/>
      <c r="H392" s="811"/>
      <c r="I392" s="811"/>
      <c r="J392" s="811"/>
      <c r="K392" s="811"/>
      <c r="L392" s="811"/>
      <c r="M392" s="811"/>
      <c r="N392" s="811"/>
      <c r="O392" s="811"/>
    </row>
    <row r="393">
      <c r="A393" s="812" t="s">
        <v>868</v>
      </c>
      <c r="B393" s="813"/>
      <c r="C393" s="813"/>
      <c r="D393" s="813"/>
      <c r="E393" s="813"/>
      <c r="F393" s="813"/>
      <c r="G393" s="813"/>
      <c r="H393" s="813"/>
      <c r="I393" s="813"/>
      <c r="J393" s="813"/>
      <c r="K393" s="813"/>
      <c r="L393" s="813"/>
      <c r="M393" s="813"/>
      <c r="N393" s="813"/>
      <c r="O393" s="813"/>
    </row>
    <row r="394">
      <c r="A394" s="814" t="s">
        <v>870</v>
      </c>
      <c r="B394" s="815"/>
      <c r="C394" s="815"/>
      <c r="D394" s="815"/>
      <c r="E394" s="815"/>
      <c r="F394" s="815"/>
      <c r="G394" s="815"/>
      <c r="H394" s="815"/>
      <c r="I394" s="815"/>
      <c r="J394" s="815"/>
      <c r="K394" s="815"/>
      <c r="L394" s="815"/>
      <c r="M394" s="815"/>
      <c r="N394" s="815"/>
      <c r="O394" s="815"/>
    </row>
    <row r="395">
      <c r="A395" s="816" t="s">
        <v>872</v>
      </c>
      <c r="B395" s="817"/>
      <c r="C395" s="817"/>
      <c r="D395" s="817"/>
      <c r="E395" s="817"/>
      <c r="F395" s="817"/>
      <c r="G395" s="817"/>
      <c r="H395" s="817"/>
      <c r="I395" s="817"/>
      <c r="J395" s="817"/>
      <c r="K395" s="817"/>
      <c r="L395" s="817"/>
      <c r="M395" s="817"/>
      <c r="N395" s="817"/>
      <c r="O395" s="817"/>
    </row>
    <row r="396">
      <c r="A396" s="818" t="s">
        <v>874</v>
      </c>
      <c r="B396" s="819"/>
      <c r="C396" s="819"/>
      <c r="D396" s="819"/>
      <c r="E396" s="819"/>
      <c r="F396" s="819"/>
      <c r="G396" s="819"/>
      <c r="H396" s="819"/>
      <c r="I396" s="819"/>
      <c r="J396" s="819"/>
      <c r="K396" s="819"/>
      <c r="L396" s="819"/>
      <c r="M396" s="819"/>
      <c r="N396" s="819"/>
      <c r="O396" s="819"/>
    </row>
    <row r="397">
      <c r="A397" s="820" t="s">
        <v>876</v>
      </c>
      <c r="B397" s="821"/>
      <c r="C397" s="821"/>
      <c r="D397" s="821"/>
      <c r="E397" s="821"/>
      <c r="F397" s="821"/>
      <c r="G397" s="821"/>
      <c r="H397" s="821"/>
      <c r="I397" s="821"/>
      <c r="J397" s="821"/>
      <c r="K397" s="821"/>
      <c r="L397" s="821"/>
      <c r="M397" s="821"/>
      <c r="N397" s="821"/>
      <c r="O397" s="821"/>
    </row>
    <row r="398">
      <c r="A398" s="822" t="s">
        <v>878</v>
      </c>
      <c r="B398" s="823"/>
      <c r="C398" s="823"/>
      <c r="D398" s="823"/>
      <c r="E398" s="823"/>
      <c r="F398" s="823"/>
      <c r="G398" s="823"/>
      <c r="H398" s="823"/>
      <c r="I398" s="823"/>
      <c r="J398" s="823"/>
      <c r="K398" s="823"/>
      <c r="L398" s="823"/>
      <c r="M398" s="823"/>
      <c r="N398" s="823"/>
      <c r="O398" s="823"/>
    </row>
    <row r="399">
      <c r="A399" s="824" t="s">
        <v>880</v>
      </c>
      <c r="B399" s="825"/>
      <c r="C399" s="825"/>
      <c r="D399" s="825"/>
      <c r="E399" s="825"/>
      <c r="F399" s="825"/>
      <c r="G399" s="825"/>
      <c r="H399" s="825"/>
      <c r="I399" s="825"/>
      <c r="J399" s="825"/>
      <c r="K399" s="825"/>
      <c r="L399" s="825"/>
      <c r="M399" s="825"/>
      <c r="N399" s="825"/>
      <c r="O399" s="825"/>
    </row>
    <row r="400">
      <c r="A400" s="826" t="s">
        <v>882</v>
      </c>
      <c r="B400" s="827"/>
      <c r="C400" s="827"/>
      <c r="D400" s="827"/>
      <c r="E400" s="827"/>
      <c r="F400" s="827"/>
      <c r="G400" s="827"/>
      <c r="H400" s="827"/>
      <c r="I400" s="827"/>
      <c r="J400" s="827"/>
      <c r="K400" s="827"/>
      <c r="L400" s="827"/>
      <c r="M400" s="827"/>
      <c r="N400" s="827"/>
      <c r="O400" s="827"/>
    </row>
    <row r="401">
      <c r="A401" s="828" t="s">
        <v>884</v>
      </c>
      <c r="B401" s="829"/>
      <c r="C401" s="829"/>
      <c r="D401" s="829"/>
      <c r="E401" s="829"/>
      <c r="F401" s="829"/>
      <c r="G401" s="829"/>
      <c r="H401" s="829"/>
      <c r="I401" s="829"/>
      <c r="J401" s="829"/>
      <c r="K401" s="829"/>
      <c r="L401" s="829"/>
      <c r="M401" s="829"/>
      <c r="N401" s="829"/>
      <c r="O401" s="829"/>
    </row>
    <row r="402">
      <c r="A402" s="830" t="s">
        <v>886</v>
      </c>
      <c r="B402" s="831"/>
      <c r="C402" s="831"/>
      <c r="D402" s="831"/>
      <c r="E402" s="831"/>
      <c r="F402" s="831"/>
      <c r="G402" s="831"/>
      <c r="H402" s="831"/>
      <c r="I402" s="831"/>
      <c r="J402" s="831"/>
      <c r="K402" s="831"/>
      <c r="L402" s="831"/>
      <c r="M402" s="831"/>
      <c r="N402" s="831"/>
      <c r="O402" s="831"/>
    </row>
    <row r="403">
      <c r="A403" s="832" t="s">
        <v>888</v>
      </c>
      <c r="B403" s="833"/>
      <c r="C403" s="833"/>
      <c r="D403" s="833"/>
      <c r="E403" s="833"/>
      <c r="F403" s="833"/>
      <c r="G403" s="833"/>
      <c r="H403" s="833"/>
      <c r="I403" s="833"/>
      <c r="J403" s="833"/>
      <c r="K403" s="833"/>
      <c r="L403" s="833"/>
      <c r="M403" s="833"/>
      <c r="N403" s="833"/>
      <c r="O403" s="833"/>
    </row>
    <row r="404">
      <c r="A404" s="834" t="s">
        <v>890</v>
      </c>
      <c r="B404" s="835"/>
      <c r="C404" s="835"/>
      <c r="D404" s="835"/>
      <c r="E404" s="835"/>
      <c r="F404" s="835"/>
      <c r="G404" s="835"/>
      <c r="H404" s="835"/>
      <c r="I404" s="835"/>
      <c r="J404" s="835"/>
      <c r="K404" s="835"/>
      <c r="L404" s="835"/>
      <c r="M404" s="835"/>
      <c r="N404" s="835"/>
      <c r="O404" s="835"/>
    </row>
    <row r="405">
      <c r="A405" s="836" t="s">
        <v>892</v>
      </c>
      <c r="B405" s="837"/>
      <c r="C405" s="837"/>
      <c r="D405" s="837"/>
      <c r="E405" s="837"/>
      <c r="F405" s="837"/>
      <c r="G405" s="837"/>
      <c r="H405" s="837"/>
      <c r="I405" s="837"/>
      <c r="J405" s="837"/>
      <c r="K405" s="837"/>
      <c r="L405" s="837"/>
      <c r="M405" s="837"/>
      <c r="N405" s="837"/>
      <c r="O405" s="837"/>
    </row>
    <row r="406">
      <c r="A406" s="838" t="s">
        <v>894</v>
      </c>
      <c r="B406" s="839"/>
      <c r="C406" s="839"/>
      <c r="D406" s="839"/>
      <c r="E406" s="839"/>
      <c r="F406" s="839"/>
      <c r="G406" s="839"/>
      <c r="H406" s="839"/>
      <c r="I406" s="839"/>
      <c r="J406" s="839"/>
      <c r="K406" s="839"/>
      <c r="L406" s="839"/>
      <c r="M406" s="839"/>
      <c r="N406" s="839"/>
      <c r="O406" s="839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4.5" x14ac:dyDescent="0.35"/>
  <cols>
    <col min="3" max="3" customWidth="true" width="16.3671875" collapsed="true" bestFit="true"/>
    <col min="1" max="1" customWidth="true" width="21.69921875" collapsed="true" bestFit="true"/>
    <col min="2" max="2" customWidth="true" width="16.10546875" collapsed="true" bestFit="true"/>
  </cols>
  <sheetData>
    <row r="1" spans="1:241" s="2" customFormat="1" ht="23.25" customHeight="1" x14ac:dyDescent="0.35">
      <c r="A1" s="26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35">
      <c r="A2" s="26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35">
      <c r="A3" s="27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3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3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3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3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3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3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3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3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3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3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3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3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3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3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3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3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3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3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3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3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3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3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3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3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3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3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3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3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3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3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3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3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3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3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3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3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3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3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3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3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3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3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3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3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3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3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3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3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3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3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3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3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3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3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3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3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3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3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3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3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3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3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3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3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3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3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3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3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3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3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3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3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3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3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3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3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3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3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3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3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3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3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3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3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3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3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3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3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3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3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3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3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3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3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3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3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3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3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3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3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3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3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3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3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35">
      <c r="A108" s="25"/>
      <c r="B108" s="25"/>
      <c r="C108" s="2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35">
      <c r="A109" s="25"/>
      <c r="B109" s="25"/>
      <c r="C109" s="2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35">
      <c r="A110" s="25"/>
      <c r="B110" s="25"/>
      <c r="C110" s="2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35">
      <c r="A111" s="25"/>
      <c r="B111" s="25"/>
      <c r="C111" s="2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35">
      <c r="A112" s="25" t="s">
        <v>76</v>
      </c>
      <c r="B112" s="25"/>
      <c r="C112" s="2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35">
      <c r="A113" s="25" t="s">
        <v>75</v>
      </c>
      <c r="B113" s="25"/>
      <c r="C113" s="2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3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3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1" x14ac:dyDescent="0.3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3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3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3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3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3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3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3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3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3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3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3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3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3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3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3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3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3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3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3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3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3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3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3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3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3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3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3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3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3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3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3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3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3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3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3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3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3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4.5" x14ac:dyDescent="0.35"/>
  <cols>
    <col min="11" max="11" customWidth="true" style="17" width="10.328125" collapsed="true" bestFit="true"/>
    <col min="10" max="10" customWidth="true" style="17" width="11.484375" collapsed="true" bestFit="true"/>
    <col min="7" max="7" customWidth="true" style="17" width="10.328125" collapsed="true" bestFit="true"/>
    <col min="6" max="6" customWidth="true" style="17" width="11.484375" collapsed="true" bestFit="true"/>
    <col min="1" max="1" customWidth="true" width="58.4765625" collapsed="false" bestFit="true"/>
    <col min="2" max="2" customWidth="true" width="16.4765625" collapsed="false" bestFit="true"/>
    <col min="3" max="3" customWidth="true" width="115.01171875" collapsed="false" bestFit="true"/>
    <col min="4" max="4" customWidth="true" width="16.8203125" collapsed="false" bestFit="true"/>
    <col min="5" max="5" customWidth="true" style="17" width="18.59765625" collapsed="false" bestFit="true"/>
    <col min="8" max="8" customWidth="true" width="19.48046875" collapsed="false" bestFit="true"/>
    <col min="9" max="9" customWidth="true" style="17" width="18.59765625" collapsed="false" bestFit="true"/>
    <col min="12" max="12" customWidth="true" width="19.48046875" collapsed="false" bestFit="true"/>
  </cols>
  <sheetData>
    <row r="1" spans="1:250" s="2" customFormat="1" ht="23.25" customHeight="1" x14ac:dyDescent="0.35">
      <c r="A1" s="26" t="s">
        <v>2</v>
      </c>
      <c r="B1" s="26"/>
      <c r="C1" s="26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5">
      <c r="A2" s="26"/>
      <c r="B2" s="26"/>
      <c r="C2" s="26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5">
      <c r="A3" s="27"/>
      <c r="B3" s="27"/>
      <c r="C3" s="27"/>
      <c r="D3" s="10"/>
      <c r="E3" s="28"/>
      <c r="F3" s="28"/>
      <c r="G3" s="28"/>
      <c r="H3" s="28"/>
      <c r="I3" s="28"/>
      <c r="J3" s="28"/>
      <c r="K3" s="28"/>
      <c r="L3" s="2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5">
      <c r="A107" s="29" t="s">
        <v>1</v>
      </c>
      <c r="B107" s="11"/>
      <c r="C107" s="25" t="s">
        <v>16</v>
      </c>
      <c r="D107" s="25"/>
      <c r="E107" s="25"/>
      <c r="F107" s="25"/>
      <c r="G107" s="25"/>
      <c r="H107" s="25"/>
      <c r="I107" s="25"/>
      <c r="J107" s="25"/>
      <c r="K107" s="25"/>
      <c r="L107" s="25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35">
      <c r="A108" s="29"/>
      <c r="B108" s="11"/>
      <c r="C108" s="25" t="s">
        <v>17</v>
      </c>
      <c r="D108" s="25"/>
      <c r="E108" s="25"/>
      <c r="F108" s="25"/>
      <c r="G108" s="25"/>
      <c r="H108" s="25"/>
      <c r="I108" s="25"/>
      <c r="J108" s="25"/>
      <c r="K108" s="25"/>
      <c r="L108" s="25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35">
      <c r="A109" s="29"/>
      <c r="B109" s="11"/>
      <c r="C109" s="25" t="s">
        <v>18</v>
      </c>
      <c r="D109" s="25"/>
      <c r="E109" s="25"/>
      <c r="F109" s="25"/>
      <c r="G109" s="25"/>
      <c r="H109" s="25"/>
      <c r="I109" s="25"/>
      <c r="J109" s="25"/>
      <c r="K109" s="25"/>
      <c r="L109" s="25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35">
      <c r="A110" s="29"/>
      <c r="B110" s="11"/>
      <c r="C110" s="25" t="s">
        <v>19</v>
      </c>
      <c r="D110" s="25"/>
      <c r="E110" s="25"/>
      <c r="F110" s="25"/>
      <c r="G110" s="25"/>
      <c r="H110" s="25"/>
      <c r="I110" s="25"/>
      <c r="J110" s="25"/>
      <c r="K110" s="25"/>
      <c r="L110" s="25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35">
      <c r="A111" s="29"/>
      <c r="B111" s="11"/>
      <c r="C111" s="25" t="s">
        <v>20</v>
      </c>
      <c r="D111" s="25"/>
      <c r="E111" s="25"/>
      <c r="F111" s="25"/>
      <c r="G111" s="25"/>
      <c r="H111" s="25"/>
      <c r="I111" s="25"/>
      <c r="J111" s="25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35">
      <c r="A112" s="29"/>
      <c r="B112" s="11"/>
      <c r="C112" s="25" t="s">
        <v>21</v>
      </c>
      <c r="D112" s="25"/>
      <c r="E112" s="25"/>
      <c r="F112" s="25"/>
      <c r="G112" s="25"/>
      <c r="H112" s="25"/>
      <c r="I112" s="25"/>
      <c r="J112" s="25"/>
      <c r="K112" s="25"/>
      <c r="L112" s="25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35">
      <c r="A113" s="29"/>
      <c r="B113" s="11"/>
      <c r="C113" s="25" t="s">
        <v>22</v>
      </c>
      <c r="D113" s="25"/>
      <c r="E113" s="25"/>
      <c r="F113" s="25"/>
      <c r="G113" s="25"/>
      <c r="H113" s="25"/>
      <c r="I113" s="25"/>
      <c r="J113" s="25"/>
      <c r="K113" s="25"/>
      <c r="L113" s="25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31.5" x14ac:dyDescent="0.3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ht="43.5" x14ac:dyDescent="0.3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3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3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3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3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3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3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3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3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3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3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3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3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3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3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3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3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3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3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3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3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3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3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3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3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3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3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3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5" x14ac:dyDescent="0.35"/>
  <cols>
    <col min="11" max="11" customWidth="true" style="17" width="10.328125" collapsed="true" bestFit="true"/>
    <col min="10" max="10" customWidth="true" style="17" width="11.484375" collapsed="true" bestFit="true"/>
    <col min="7" max="7" customWidth="true" style="17" width="10.328125" collapsed="true" bestFit="true"/>
    <col min="6" max="6" customWidth="true" style="17" width="11.484375" collapsed="true" bestFit="true"/>
    <col min="1" max="1" customWidth="true" width="28.28125" collapsed="false" bestFit="true"/>
    <col min="2" max="2" customWidth="true" width="14.23828125" collapsed="false" bestFit="true"/>
    <col min="3" max="3" customWidth="true" width="52.359375" collapsed="false" bestFit="true"/>
    <col min="4" max="4" customWidth="true" width="16.8203125" collapsed="false" bestFit="true"/>
    <col min="5" max="5" customWidth="true" style="17" width="18.59765625" collapsed="false" bestFit="true"/>
    <col min="8" max="8" customWidth="true" width="19.48046875" collapsed="false" bestFit="true"/>
    <col min="9" max="9" customWidth="true" style="17" width="18.59765625" collapsed="false" bestFit="true"/>
    <col min="12" max="12" customWidth="true" width="19.48046875" collapsed="false" bestFit="true"/>
  </cols>
  <sheetData>
    <row r="1" spans="1:250" s="2" customFormat="1" ht="23.25" customHeight="1" x14ac:dyDescent="0.35">
      <c r="A1" s="26" t="s">
        <v>2</v>
      </c>
      <c r="B1" s="26"/>
      <c r="C1" s="26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5">
      <c r="A2" s="26"/>
      <c r="B2" s="26"/>
      <c r="C2" s="26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5">
      <c r="A3" s="27"/>
      <c r="B3" s="27"/>
      <c r="C3" s="27"/>
      <c r="D3" s="10"/>
      <c r="E3" s="28"/>
      <c r="F3" s="28"/>
      <c r="G3" s="28"/>
      <c r="H3" s="28"/>
      <c r="I3" s="28"/>
      <c r="J3" s="28"/>
      <c r="K3" s="28"/>
      <c r="L3" s="2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5" x14ac:dyDescent="0.35"/>
  <cols>
    <col min="11" max="11" customWidth="true" style="17" width="10.328125" collapsed="true" bestFit="true"/>
    <col min="10" max="10" customWidth="true" style="17" width="11.484375" collapsed="true" bestFit="true"/>
    <col min="7" max="7" customWidth="true" style="17" width="10.328125" collapsed="true" bestFit="true"/>
    <col min="6" max="6" customWidth="true" style="17" width="11.484375" collapsed="true" bestFit="true"/>
    <col min="1" max="1" customWidth="true" width="28.28125" collapsed="false" bestFit="true"/>
    <col min="2" max="2" customWidth="true" width="14.23828125" collapsed="false" bestFit="true"/>
    <col min="3" max="3" customWidth="true" width="52.359375" collapsed="false" bestFit="true"/>
    <col min="4" max="4" customWidth="true" width="16.8203125" collapsed="false" bestFit="true"/>
    <col min="5" max="5" customWidth="true" style="17" width="18.59765625" collapsed="false" bestFit="true"/>
    <col min="8" max="8" customWidth="true" width="19.48046875" collapsed="false" bestFit="true"/>
    <col min="9" max="9" customWidth="true" style="17" width="18.59765625" collapsed="false" bestFit="true"/>
    <col min="12" max="12" customWidth="true" width="19.48046875" collapsed="false" bestFit="true"/>
  </cols>
  <sheetData>
    <row r="1" spans="1:250" s="2" customFormat="1" ht="23.25" customHeight="1" x14ac:dyDescent="0.35">
      <c r="A1" s="26" t="s">
        <v>2</v>
      </c>
      <c r="B1" s="26"/>
      <c r="C1" s="26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5">
      <c r="A2" s="26"/>
      <c r="B2" s="26"/>
      <c r="C2" s="26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5">
      <c r="A3" s="27"/>
      <c r="B3" s="27"/>
      <c r="C3" s="27"/>
      <c r="D3" s="10"/>
      <c r="E3" s="28"/>
      <c r="F3" s="28"/>
      <c r="G3" s="28"/>
      <c r="H3" s="28"/>
      <c r="I3" s="28"/>
      <c r="J3" s="28"/>
      <c r="K3" s="28"/>
      <c r="L3" s="2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4.5" x14ac:dyDescent="0.35"/>
  <cols>
    <col min="11" max="11" customWidth="true" style="17" width="10.328125" collapsed="true" bestFit="true"/>
    <col min="10" max="10" customWidth="true" style="17" width="11.484375" collapsed="true" bestFit="true"/>
    <col min="7" max="7" customWidth="true" style="17" width="10.328125" collapsed="true" bestFit="true"/>
    <col min="6" max="6" customWidth="true" style="17" width="11.484375" collapsed="true" bestFit="true"/>
    <col min="1" max="1" customWidth="true" width="28.28125" collapsed="false" bestFit="true"/>
    <col min="2" max="2" customWidth="true" width="14.23828125" collapsed="false" bestFit="true"/>
    <col min="3" max="3" customWidth="true" width="52.359375" collapsed="false" bestFit="true"/>
    <col min="4" max="4" customWidth="true" width="16.8203125" collapsed="false" bestFit="true"/>
    <col min="5" max="5" customWidth="true" style="17" width="18.59765625" collapsed="false" bestFit="true"/>
    <col min="8" max="8" customWidth="true" width="19.48046875" collapsed="false" bestFit="true"/>
    <col min="9" max="9" customWidth="true" style="17" width="18.59765625" collapsed="false" bestFit="true"/>
    <col min="12" max="12" customWidth="true" width="19.48046875" collapsed="false" bestFit="true"/>
  </cols>
  <sheetData>
    <row r="1" spans="1:250" s="2" customFormat="1" ht="23.25" customHeight="1" x14ac:dyDescent="0.35">
      <c r="A1" s="26" t="s">
        <v>2</v>
      </c>
      <c r="B1" s="26"/>
      <c r="C1" s="26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5">
      <c r="A2" s="26"/>
      <c r="B2" s="26"/>
      <c r="C2" s="26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5">
      <c r="A3" s="27"/>
      <c r="B3" s="27"/>
      <c r="C3" s="27"/>
      <c r="D3" s="10"/>
      <c r="E3" s="28"/>
      <c r="F3" s="28"/>
      <c r="G3" s="28"/>
      <c r="H3" s="28"/>
      <c r="I3" s="28"/>
      <c r="J3" s="28"/>
      <c r="K3" s="28"/>
      <c r="L3" s="2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4.5" x14ac:dyDescent="0.35"/>
  <cols>
    <col min="11" max="11" customWidth="true" style="17" width="10.328125" collapsed="true" bestFit="true"/>
    <col min="10" max="10" customWidth="true" style="17" width="11.484375" collapsed="true" bestFit="true"/>
    <col min="7" max="7" customWidth="true" style="17" width="10.328125" collapsed="true" bestFit="true"/>
    <col min="6" max="6" customWidth="true" style="17" width="11.484375" collapsed="true" bestFit="true"/>
    <col min="1" max="1" customWidth="true" width="28.28125" collapsed="false" bestFit="true"/>
    <col min="2" max="2" customWidth="true" width="14.23828125" collapsed="false" bestFit="true"/>
    <col min="3" max="3" customWidth="true" width="52.359375" collapsed="false" bestFit="true"/>
    <col min="4" max="4" customWidth="true" width="16.8203125" collapsed="false" bestFit="true"/>
    <col min="5" max="5" customWidth="true" style="17" width="18.59765625" collapsed="false" bestFit="true"/>
    <col min="8" max="8" customWidth="true" width="19.48046875" collapsed="false" bestFit="true"/>
    <col min="9" max="9" customWidth="true" style="17" width="18.59765625" collapsed="false" bestFit="true"/>
    <col min="12" max="12" customWidth="true" width="19.48046875" collapsed="false" bestFit="true"/>
  </cols>
  <sheetData>
    <row r="1" spans="1:250" s="2" customFormat="1" ht="23.25" customHeight="1" x14ac:dyDescent="0.35">
      <c r="A1" s="26" t="s">
        <v>2</v>
      </c>
      <c r="B1" s="26"/>
      <c r="C1" s="26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35">
      <c r="A2" s="26"/>
      <c r="B2" s="26"/>
      <c r="C2" s="26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35">
      <c r="A3" s="27"/>
      <c r="B3" s="27"/>
      <c r="C3" s="27"/>
      <c r="D3" s="10"/>
      <c r="E3" s="28"/>
      <c r="F3" s="28"/>
      <c r="G3" s="28"/>
      <c r="H3" s="28"/>
      <c r="I3" s="28"/>
      <c r="J3" s="28"/>
      <c r="K3" s="28"/>
      <c r="L3" s="2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3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3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3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3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3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3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3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3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3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3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3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3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3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3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3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3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3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3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3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3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3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3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3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3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3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3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3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3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3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3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3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3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3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3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3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3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3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3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3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3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3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3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3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3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3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3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3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3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3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3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3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3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3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3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3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3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3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3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3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3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3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3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3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3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3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3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3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3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3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3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3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3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3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3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3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3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3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3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3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3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3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3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3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3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3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3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3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3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3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3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3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3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3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3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3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3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3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3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3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3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3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3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3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3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3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3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3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3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3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3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3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3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3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3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3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3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3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3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3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3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3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3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3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3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3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3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3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3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3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3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3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3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3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3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3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3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3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3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3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3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3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3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3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3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3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3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3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3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3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3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3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3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3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3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3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3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3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3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3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3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3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3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3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3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3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3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3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3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3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3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3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3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3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3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3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3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3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3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3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3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3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3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3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3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3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3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3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3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3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3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3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3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3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3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3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3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3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3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3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3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3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3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3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3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3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3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3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3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3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3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3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3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3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3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3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3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3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3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3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3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3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3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3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3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3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3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3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3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3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3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3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3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3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3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3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3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3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3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3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3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3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3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3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3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3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3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3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3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3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3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3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3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3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3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3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3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3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3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3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3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3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3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3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3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3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3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3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3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3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3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3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3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3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3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3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3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3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3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3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3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3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3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3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3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3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3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3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3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3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3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3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3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3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3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3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3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3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3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3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3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3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3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3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3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3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3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3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3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3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3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3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3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3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3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3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3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3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3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3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3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3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3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3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3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3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3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3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3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3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3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3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3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3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3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3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3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3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3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3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3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3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3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3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3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3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3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3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3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3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3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3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3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3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3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3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3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3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3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3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3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3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3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3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3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3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3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3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3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3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3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3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3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3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3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3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3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3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3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3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3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3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3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3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3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3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3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3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3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3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3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3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3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3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3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3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3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3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3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3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3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3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3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3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3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3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3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3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3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3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3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3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3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3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3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3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3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3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3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3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3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3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3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3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3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3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3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3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3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3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3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3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3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3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3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3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3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3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3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3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3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3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3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3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3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3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3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3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3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3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3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3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3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3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3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3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3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3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3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3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3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3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3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3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3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3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3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3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3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3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3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3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3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3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3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3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3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3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3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3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3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3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3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3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3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3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3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3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3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3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3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3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3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3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3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3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3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3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4.5" x14ac:dyDescent="0.35"/>
  <cols>
    <col min="2" max="2" customWidth="true" width="16.4765625" collapsed="true" bestFit="true"/>
    <col min="1" max="1" customWidth="true" width="255.0" collapsed="false" bestFit="true"/>
    <col min="3" max="3" customWidth="true" width="242.65234375" collapsed="false" bestFit="true"/>
  </cols>
  <sheetData>
    <row r="1" spans="1:3" x14ac:dyDescent="0.35">
      <c r="A1" t="s">
        <v>3</v>
      </c>
      <c r="B1" t="s">
        <v>7</v>
      </c>
      <c r="C1" t="s">
        <v>65</v>
      </c>
    </row>
    <row r="2" spans="1:3" ht="130.5" x14ac:dyDescent="0.35">
      <c r="A2" s="12" t="s">
        <v>25</v>
      </c>
      <c r="B2" t="s">
        <v>5</v>
      </c>
      <c r="C2" s="12" t="s">
        <v>66</v>
      </c>
    </row>
    <row r="3" spans="1:3" ht="130.5" x14ac:dyDescent="0.35">
      <c r="A3" s="12" t="s">
        <v>26</v>
      </c>
      <c r="B3" t="s">
        <v>6</v>
      </c>
      <c r="C3" s="12" t="s">
        <v>67</v>
      </c>
    </row>
    <row r="4" spans="1:3" ht="145" x14ac:dyDescent="0.35">
      <c r="A4" s="12" t="s">
        <v>27</v>
      </c>
      <c r="C4" s="12" t="s">
        <v>68</v>
      </c>
    </row>
    <row r="5" spans="1:3" ht="87" x14ac:dyDescent="0.35">
      <c r="A5" s="12" t="s">
        <v>28</v>
      </c>
      <c r="C5" s="12" t="s">
        <v>69</v>
      </c>
    </row>
    <row r="6" spans="1:3" ht="87" x14ac:dyDescent="0.35">
      <c r="A6" s="12" t="s">
        <v>29</v>
      </c>
      <c r="C6" t="s">
        <v>78</v>
      </c>
    </row>
    <row r="7" spans="1:3" ht="87" x14ac:dyDescent="0.35">
      <c r="A7" s="12" t="s">
        <v>30</v>
      </c>
      <c r="C7" t="s">
        <v>79</v>
      </c>
    </row>
    <row r="8" spans="1:3" ht="87" x14ac:dyDescent="0.35">
      <c r="A8" s="12" t="s">
        <v>31</v>
      </c>
      <c r="C8" t="s">
        <v>80</v>
      </c>
    </row>
    <row r="9" spans="1:3" ht="87" x14ac:dyDescent="0.35">
      <c r="A9" s="12" t="s">
        <v>32</v>
      </c>
    </row>
    <row r="10" spans="1:3" ht="130.5" x14ac:dyDescent="0.35">
      <c r="A10" s="12" t="s">
        <v>33</v>
      </c>
    </row>
    <row r="11" spans="1:3" ht="116" x14ac:dyDescent="0.35">
      <c r="A11" s="12" t="s">
        <v>34</v>
      </c>
    </row>
    <row r="12" spans="1:3" ht="145" x14ac:dyDescent="0.35">
      <c r="A12" s="12" t="s">
        <v>35</v>
      </c>
    </row>
    <row r="13" spans="1:3" ht="101.5" x14ac:dyDescent="0.35">
      <c r="A13" s="12" t="s">
        <v>36</v>
      </c>
    </row>
    <row r="14" spans="1:3" ht="72.5" x14ac:dyDescent="0.35">
      <c r="A14" s="12" t="s">
        <v>37</v>
      </c>
    </row>
    <row r="15" spans="1:3" ht="232" x14ac:dyDescent="0.35">
      <c r="A15" s="12" t="s">
        <v>38</v>
      </c>
    </row>
    <row r="16" spans="1:3" ht="130.5" x14ac:dyDescent="0.35">
      <c r="A16" s="12" t="s">
        <v>39</v>
      </c>
    </row>
    <row r="17" spans="1:1" ht="87" x14ac:dyDescent="0.35">
      <c r="A17" s="12" t="s">
        <v>40</v>
      </c>
    </row>
    <row r="18" spans="1:1" ht="116" x14ac:dyDescent="0.35">
      <c r="A18" s="12" t="s">
        <v>41</v>
      </c>
    </row>
    <row r="19" spans="1:1" ht="87" x14ac:dyDescent="0.35">
      <c r="A19" s="12" t="s">
        <v>42</v>
      </c>
    </row>
    <row r="20" spans="1:1" ht="159.5" x14ac:dyDescent="0.35">
      <c r="A20" s="12" t="s">
        <v>43</v>
      </c>
    </row>
    <row r="21" spans="1:1" ht="130.5" x14ac:dyDescent="0.35">
      <c r="A21" s="12" t="s">
        <v>44</v>
      </c>
    </row>
    <row r="22" spans="1:1" ht="116" x14ac:dyDescent="0.35">
      <c r="A22" s="12" t="s">
        <v>45</v>
      </c>
    </row>
    <row r="23" spans="1:1" ht="116" x14ac:dyDescent="0.35">
      <c r="A23" s="12" t="s">
        <v>46</v>
      </c>
    </row>
    <row r="24" spans="1:1" ht="145" x14ac:dyDescent="0.35">
      <c r="A24" s="12" t="s">
        <v>47</v>
      </c>
    </row>
    <row r="25" spans="1:1" ht="130.5" x14ac:dyDescent="0.35">
      <c r="A25" s="12" t="s">
        <v>48</v>
      </c>
    </row>
    <row r="26" spans="1:1" ht="116" x14ac:dyDescent="0.35">
      <c r="A26" s="12" t="s">
        <v>49</v>
      </c>
    </row>
    <row r="27" spans="1:1" ht="145" x14ac:dyDescent="0.35">
      <c r="A27" s="12" t="s">
        <v>50</v>
      </c>
    </row>
    <row r="28" spans="1:1" ht="145" x14ac:dyDescent="0.35">
      <c r="A28" s="12" t="s">
        <v>51</v>
      </c>
    </row>
    <row r="29" spans="1:1" ht="72.5" x14ac:dyDescent="0.35">
      <c r="A29" s="12" t="s">
        <v>52</v>
      </c>
    </row>
    <row r="30" spans="1:1" ht="58" x14ac:dyDescent="0.35">
      <c r="A30" s="12" t="s">
        <v>53</v>
      </c>
    </row>
    <row r="31" spans="1:1" ht="72.5" x14ac:dyDescent="0.35">
      <c r="A31" s="12" t="s">
        <v>54</v>
      </c>
    </row>
    <row r="32" spans="1:1" ht="72.5" x14ac:dyDescent="0.35">
      <c r="A32" s="12" t="s">
        <v>55</v>
      </c>
    </row>
    <row r="33" spans="1:1" ht="101.5" x14ac:dyDescent="0.35">
      <c r="A33" s="12" t="s">
        <v>56</v>
      </c>
    </row>
    <row r="34" spans="1:1" ht="87" x14ac:dyDescent="0.35">
      <c r="A34" s="12" t="s">
        <v>57</v>
      </c>
    </row>
    <row r="35" spans="1:1" ht="101.5" x14ac:dyDescent="0.35">
      <c r="A35" s="12" t="s">
        <v>58</v>
      </c>
    </row>
    <row r="36" spans="1:1" ht="101.5" x14ac:dyDescent="0.35">
      <c r="A36" s="12" t="s">
        <v>59</v>
      </c>
    </row>
    <row r="37" spans="1:1" ht="87" x14ac:dyDescent="0.35">
      <c r="A37" s="12" t="s">
        <v>60</v>
      </c>
    </row>
    <row r="38" spans="1:1" ht="72.5" x14ac:dyDescent="0.35">
      <c r="A38" s="12" t="s">
        <v>61</v>
      </c>
    </row>
    <row r="39" spans="1:1" ht="130.5" x14ac:dyDescent="0.35">
      <c r="A39" s="12" t="s">
        <v>63</v>
      </c>
    </row>
    <row r="40" spans="1:1" x14ac:dyDescent="0.35">
      <c r="A40" t="s">
        <v>64</v>
      </c>
    </row>
    <row r="41" spans="1:1" x14ac:dyDescent="0.35">
      <c r="A41" t="s">
        <v>81</v>
      </c>
    </row>
    <row r="42" spans="1:1" x14ac:dyDescent="0.35">
      <c r="A42" t="s">
        <v>82</v>
      </c>
    </row>
    <row r="43" spans="1:1" x14ac:dyDescent="0.3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E317AAD7-533B-42CC-949C-96D6E0C69794}"/>
</file>

<file path=customXml/itemProps2.xml><?xml version="1.0" encoding="utf-8"?>
<ds:datastoreItem xmlns:ds="http://schemas.openxmlformats.org/officeDocument/2006/customXml" ds:itemID="{4D54DD36-4004-4CF0-B526-57726B55FF84}"/>
</file>

<file path=customXml/itemProps3.xml><?xml version="1.0" encoding="utf-8"?>
<ds:datastoreItem xmlns:ds="http://schemas.openxmlformats.org/officeDocument/2006/customXml" ds:itemID="{4D33943C-D9F9-493D-9FAD-0451EDC833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Peter Papula</cp:lastModifiedBy>
  <cp:lastPrinted>2015-07-30T08:54:26Z</cp:lastPrinted>
  <dcterms:created xsi:type="dcterms:W3CDTF">2015-07-28T08:44:25Z</dcterms:created>
  <dcterms:modified xsi:type="dcterms:W3CDTF">2026-06-17T12:30:41Z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